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400" yWindow="0" windowWidth="28360" windowHeight="14600" tabRatio="500" firstSheet="1" activeTab="1"/>
  </bookViews>
  <sheets>
    <sheet name="DISTRICT DATA" sheetId="1" r:id="rId1"/>
    <sheet name="Pivot Table" sheetId="16" r:id="rId2"/>
    <sheet name="Reading" sheetId="8" r:id="rId3"/>
  </sheets>
  <calcPr calcId="125725" concurrentCalc="0"/>
  <pivotCaches>
    <pivotCache cacheId="32" r:id="rId4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<sst xmlns="http://schemas.openxmlformats.org/spreadsheetml/2006/main" count="9201" uniqueCount="707">
  <si>
    <t>State Code</t>
  </si>
  <si>
    <t>Students</t>
  </si>
  <si>
    <t>F2011 MAPS-M</t>
  </si>
  <si>
    <t>F2011 MAPS-M(EMB)</t>
  </si>
  <si>
    <t>F2011 MAPS-R</t>
  </si>
  <si>
    <t>F2011 MAPS-R(EMB)</t>
  </si>
  <si>
    <t>2011 NeSA-M</t>
  </si>
  <si>
    <t>2011 NeSA-M(EMB)</t>
  </si>
  <si>
    <t>2010 NeSA-R</t>
  </si>
  <si>
    <t>2010 NeSA-R(EMB)</t>
  </si>
  <si>
    <t>2011 NeSA-R(EMB)</t>
  </si>
  <si>
    <t>Gender</t>
  </si>
  <si>
    <t>Spec Ed</t>
  </si>
  <si>
    <t>SES</t>
  </si>
  <si>
    <t>Option A/B</t>
  </si>
  <si>
    <t>MOBILITY</t>
  </si>
  <si>
    <t>Boyer, Teya</t>
  </si>
  <si>
    <t>F</t>
  </si>
  <si>
    <t>N</t>
  </si>
  <si>
    <t>N/A</t>
  </si>
  <si>
    <t>Daudt, Kayci</t>
  </si>
  <si>
    <t>Davids, Ethan</t>
  </si>
  <si>
    <t>M</t>
  </si>
  <si>
    <t>Dougherty, Madelynn</t>
  </si>
  <si>
    <t>Dummer, Camden</t>
  </si>
  <si>
    <t>Y</t>
  </si>
  <si>
    <t>Eichberger, Kaiden</t>
  </si>
  <si>
    <t>Hilpipre, Ashley</t>
  </si>
  <si>
    <t>Hornback, Bryce</t>
  </si>
  <si>
    <t>Koepke, Emily</t>
  </si>
  <si>
    <t>Kromarek, Abbie</t>
  </si>
  <si>
    <t>Mauer, Katie</t>
  </si>
  <si>
    <t>Petersen, Graysen</t>
  </si>
  <si>
    <t>Pinkston, Leah</t>
  </si>
  <si>
    <t>Rafert, Brooke</t>
  </si>
  <si>
    <t>Rix, Ethan</t>
  </si>
  <si>
    <t>Schroeder, Stella</t>
  </si>
  <si>
    <t>Stolp, Tanner</t>
  </si>
  <si>
    <t>Vaughn, Simon</t>
  </si>
  <si>
    <t>Wacker, Ashley</t>
  </si>
  <si>
    <t>Weber, Brendan</t>
  </si>
  <si>
    <t>Ziegenbein, Anthony</t>
  </si>
  <si>
    <t>Burriell, Bruce</t>
  </si>
  <si>
    <t>Cernick, Sierra</t>
  </si>
  <si>
    <t>Childress, Tessa</t>
  </si>
  <si>
    <t>Christiansen, Andrew</t>
  </si>
  <si>
    <t>Christiansen, Nickolas</t>
  </si>
  <si>
    <t>Curtiss, Marlena</t>
  </si>
  <si>
    <t>Dunbar, Tayton</t>
  </si>
  <si>
    <t>Frahm, Tanner</t>
  </si>
  <si>
    <t>Gaver, Dylan</t>
  </si>
  <si>
    <t>Hanna, Reese</t>
  </si>
  <si>
    <t>Hardisty, Allison</t>
  </si>
  <si>
    <t>Jacobsen, Logan</t>
  </si>
  <si>
    <t>Jelinek, Lauren</t>
  </si>
  <si>
    <t>Johnson, Keanu</t>
  </si>
  <si>
    <t>Mosel, Jordan</t>
  </si>
  <si>
    <t>Mosel, Kyler</t>
  </si>
  <si>
    <t>Nelson, Connor</t>
  </si>
  <si>
    <t>Rasmussen, Claire</t>
  </si>
  <si>
    <t>Stewart, Ayden</t>
  </si>
  <si>
    <t>Trzicky, Ashton</t>
  </si>
  <si>
    <t>Wright, Joseph</t>
  </si>
  <si>
    <t>Anderson, Jozlyn</t>
  </si>
  <si>
    <t>Ashburn, Scout</t>
  </si>
  <si>
    <t>Buss, Makenna</t>
  </si>
  <si>
    <t>Greger-Miller, Hayley</t>
  </si>
  <si>
    <t>Gunning, Will</t>
  </si>
  <si>
    <t>Gutz, Brittani</t>
  </si>
  <si>
    <t>Hansen, Kaylee</t>
  </si>
  <si>
    <t>Hilpipre, Shelby</t>
  </si>
  <si>
    <t>King, Emma</t>
  </si>
  <si>
    <t>Kort, Allyson</t>
  </si>
  <si>
    <t>Mosel, Kenzie</t>
  </si>
  <si>
    <t>Petersen, Aiden</t>
  </si>
  <si>
    <t>Rix, Derek</t>
  </si>
  <si>
    <t>Schauer, William</t>
  </si>
  <si>
    <t>Spriggs, Katlin</t>
  </si>
  <si>
    <t>Waldow, Braden</t>
  </si>
  <si>
    <t>Zuhlke, Izabella</t>
  </si>
  <si>
    <t>Dahl, Allie</t>
  </si>
  <si>
    <t>Gamble, Cody</t>
  </si>
  <si>
    <t>Hoffman, Jaxson</t>
  </si>
  <si>
    <t>Mejia, Alizae</t>
  </si>
  <si>
    <t>Mosel, Keagan</t>
  </si>
  <si>
    <t>Wacker, Lucas</t>
  </si>
  <si>
    <t>Wragge, Kaleb</t>
  </si>
  <si>
    <t>Ziems, Teagan</t>
  </si>
  <si>
    <t>Brown, Alex</t>
  </si>
  <si>
    <t>Davis, Sable</t>
  </si>
  <si>
    <t>Dougherty, Kaitlynn</t>
  </si>
  <si>
    <t>Gonzales Ayers, Lanessa</t>
  </si>
  <si>
    <t>Haddix, Cassie</t>
  </si>
  <si>
    <t>Hoffmann, Jacob</t>
  </si>
  <si>
    <t>Hoscheit, Hunter</t>
  </si>
  <si>
    <t>Huigens, Lexi</t>
  </si>
  <si>
    <t>Ickler, Ashlynn</t>
  </si>
  <si>
    <t>Isom, Jarrick</t>
  </si>
  <si>
    <t>Johnston, Kayla</t>
  </si>
  <si>
    <t>Kment, Rebecca</t>
  </si>
  <si>
    <t>Lingenfelter, Peyton</t>
  </si>
  <si>
    <t>MacGregor, Sophia</t>
  </si>
  <si>
    <t>Matteson, Zoe</t>
  </si>
  <si>
    <t>Norris, Klarissa</t>
  </si>
  <si>
    <t>Rafert, Abigail</t>
  </si>
  <si>
    <t>Rasmussen, Brendan</t>
  </si>
  <si>
    <t>Rickard, Destiny</t>
  </si>
  <si>
    <t>Ruge, Cole</t>
  </si>
  <si>
    <t>Schauer, Jared</t>
  </si>
  <si>
    <t>Springer, Colin</t>
  </si>
  <si>
    <t>Vaughn, Gavin</t>
  </si>
  <si>
    <t>Wacker, Carissa</t>
  </si>
  <si>
    <t>Wacker, Kenady</t>
  </si>
  <si>
    <t>Ziegenbein, Jacob</t>
  </si>
  <si>
    <t>Campbell, Logan</t>
  </si>
  <si>
    <t>Dahl, Connor</t>
  </si>
  <si>
    <t>Daudt, Kaydi</t>
  </si>
  <si>
    <t>Davis, Spencer</t>
  </si>
  <si>
    <t>Eichberger, Keaton</t>
  </si>
  <si>
    <t>Foster, Jesse</t>
  </si>
  <si>
    <t>Haase, Andrea</t>
  </si>
  <si>
    <t>Higgs, Raven</t>
  </si>
  <si>
    <t>Hoffman, Grace</t>
  </si>
  <si>
    <t>Jacobsen, Chance</t>
  </si>
  <si>
    <t>Klooz, Karsen</t>
  </si>
  <si>
    <t>Kort, Andrea</t>
  </si>
  <si>
    <t>Lingenfelter, Jacob</t>
  </si>
  <si>
    <t>Mizner, Troy</t>
  </si>
  <si>
    <t>Mosel, Kylie</t>
  </si>
  <si>
    <t>Nelson, Cameron</t>
  </si>
  <si>
    <t>Rickard, Jade</t>
  </si>
  <si>
    <t>Scott, Braden</t>
  </si>
  <si>
    <t>Stark, Jessica</t>
  </si>
  <si>
    <t>Stoffel, Hannah</t>
  </si>
  <si>
    <t>Vaughn, Wesley</t>
  </si>
  <si>
    <t>Ziegenbein, Gabriel</t>
  </si>
  <si>
    <t>Albin, Jordyn</t>
  </si>
  <si>
    <t>Allvin, Rayne</t>
  </si>
  <si>
    <t>Anderson, Jordyn</t>
  </si>
  <si>
    <t>Bonta, Matthew</t>
  </si>
  <si>
    <t>Christiansen, Austin</t>
  </si>
  <si>
    <t>Christiansen, Morgyn</t>
  </si>
  <si>
    <t>Daudt, Hayly</t>
  </si>
  <si>
    <t>Eskey, Mackenzie</t>
  </si>
  <si>
    <t>Fuller, Ronald</t>
  </si>
  <si>
    <t>Gubbels, Rosemary</t>
  </si>
  <si>
    <t>Higgs, Austin</t>
  </si>
  <si>
    <t>Hoffmann, Matthew</t>
  </si>
  <si>
    <t>Jipp, Kylee</t>
  </si>
  <si>
    <t>Johnston, Tabitha</t>
  </si>
  <si>
    <t>Kment, Elizabeth</t>
  </si>
  <si>
    <t>McClintock, Danyelle</t>
  </si>
  <si>
    <t>McClintock, McKenzie</t>
  </si>
  <si>
    <t>Moen, Madelyn</t>
  </si>
  <si>
    <t>Mosel, Cassandra</t>
  </si>
  <si>
    <t>Nelson, Andrew</t>
  </si>
  <si>
    <t>Sauser, Trynity</t>
  </si>
  <si>
    <t>Wacker, Brittani</t>
  </si>
  <si>
    <t>Williams, Micah</t>
  </si>
  <si>
    <t>Wright, Donnie</t>
  </si>
  <si>
    <t>Ziems, Tait</t>
  </si>
  <si>
    <t>Zuhlke, Jasmine</t>
  </si>
  <si>
    <t>Zuhlke, Mikenna</t>
  </si>
  <si>
    <t>Allvin, Hannah</t>
  </si>
  <si>
    <t>Aschoff, Cole</t>
  </si>
  <si>
    <t>Ashburn, Hunter</t>
  </si>
  <si>
    <t>Beery, Taelyr</t>
  </si>
  <si>
    <t>Beltz, Wyatt</t>
  </si>
  <si>
    <t>Boone, Aaron</t>
  </si>
  <si>
    <t>Campbell, Lane</t>
  </si>
  <si>
    <t>Cash, Klay</t>
  </si>
  <si>
    <t>Cruz, Trenton</t>
  </si>
  <si>
    <t>Forker, Maycey</t>
  </si>
  <si>
    <t>Gamble, Caleb</t>
  </si>
  <si>
    <t>Greger-Miller, Christian</t>
  </si>
  <si>
    <t>Hampton, Ty</t>
  </si>
  <si>
    <t>Hart, Kenny</t>
  </si>
  <si>
    <t>Hildebrant, Adam</t>
  </si>
  <si>
    <t>Ickler, Autumn</t>
  </si>
  <si>
    <t>Moen, Blake</t>
  </si>
  <si>
    <t>Mosel, Nikki</t>
  </si>
  <si>
    <t>Olson, Dane</t>
  </si>
  <si>
    <t>Pellatz, Brandon</t>
  </si>
  <si>
    <t>Rafert, Kailee</t>
  </si>
  <si>
    <t>Rickard, Dominique</t>
  </si>
  <si>
    <t>Rynes-Wacker, Autumn</t>
  </si>
  <si>
    <t>Scott, Carter</t>
  </si>
  <si>
    <t>Sheppard, Sharyn</t>
  </si>
  <si>
    <t>Stoffel, Marisa</t>
  </si>
  <si>
    <t>Watson, Sarah</t>
  </si>
  <si>
    <t>Williams, Catherine</t>
  </si>
  <si>
    <t>Wilson, Justin</t>
  </si>
  <si>
    <t>Wingert, Jacob</t>
  </si>
  <si>
    <t>Wingert, Jaden</t>
  </si>
  <si>
    <t>Zuhlke, Christian</t>
  </si>
  <si>
    <t>Albin, Levi</t>
  </si>
  <si>
    <t>Bates, Emily</t>
  </si>
  <si>
    <t>Beltz, Trevor</t>
  </si>
  <si>
    <t>Betts, Jordyn</t>
  </si>
  <si>
    <t>Bolling, Cheyenne</t>
  </si>
  <si>
    <t>Christiansen, Lane</t>
  </si>
  <si>
    <t>Christiansen, Shayla</t>
  </si>
  <si>
    <t>Dahl, Turner</t>
  </si>
  <si>
    <t>Eichberger, Karissa</t>
  </si>
  <si>
    <t>Elwood, Holly</t>
  </si>
  <si>
    <t>Friedrich, Tyler</t>
  </si>
  <si>
    <t>Gutz, Jason</t>
  </si>
  <si>
    <t>Haase, Alex</t>
  </si>
  <si>
    <t>Hart, Caitlyn</t>
  </si>
  <si>
    <t>Hildebrant, Gracie</t>
  </si>
  <si>
    <t>Hoffart, Ashlyn</t>
  </si>
  <si>
    <t>Hoscheit, Skylar</t>
  </si>
  <si>
    <t>Jensen, Nicolas</t>
  </si>
  <si>
    <t>Klooz, Emily</t>
  </si>
  <si>
    <t>Koepke, Sheldon</t>
  </si>
  <si>
    <t>Pellatz, Melissa</t>
  </si>
  <si>
    <t>Sauser, Schuyler</t>
  </si>
  <si>
    <t>Smith, Jade</t>
  </si>
  <si>
    <t>Waldow, Brittany</t>
  </si>
  <si>
    <t>Wills, Becca</t>
  </si>
  <si>
    <t>Ziegenbein, Caitlin</t>
  </si>
  <si>
    <t>Alexander, Merrick</t>
  </si>
  <si>
    <t>Allen, Kelli</t>
  </si>
  <si>
    <t>Bowers, Caitlyn</t>
  </si>
  <si>
    <t>Boyer, Tyan</t>
  </si>
  <si>
    <t>Brozek, McKenzie</t>
  </si>
  <si>
    <t>Burger, James</t>
  </si>
  <si>
    <t>Christiansen, Blake</t>
  </si>
  <si>
    <t>Follette, Karen</t>
  </si>
  <si>
    <t>Grof, Darian</t>
  </si>
  <si>
    <t>Gubbels, Peter</t>
  </si>
  <si>
    <t>Hampton, Morgan</t>
  </si>
  <si>
    <t>Hoffart, Miranda</t>
  </si>
  <si>
    <t>Jensen, Alicia</t>
  </si>
  <si>
    <t>Jipp, Dallas</t>
  </si>
  <si>
    <t>Lingenfelter, Natalie</t>
  </si>
  <si>
    <t>Miller, Curtis</t>
  </si>
  <si>
    <t>Moen, Luke</t>
  </si>
  <si>
    <t>Moore, Dylan</t>
  </si>
  <si>
    <t>Mosel, Derick</t>
  </si>
  <si>
    <t>Neff, Damaris</t>
  </si>
  <si>
    <t>Nelson, Heidi</t>
  </si>
  <si>
    <t>Pellatz, Elijah</t>
  </si>
  <si>
    <t>Pellatz, Ryan</t>
  </si>
  <si>
    <t>Sauser, Tayven</t>
  </si>
  <si>
    <t>Shaffer, Ashley</t>
  </si>
  <si>
    <t>Sorensen, Stephanie</t>
  </si>
  <si>
    <t>Springer, Dustin</t>
  </si>
  <si>
    <t>Turner, Jasmine</t>
  </si>
  <si>
    <t>Watson, Matti</t>
  </si>
  <si>
    <t>White, Nicole</t>
  </si>
  <si>
    <t>Wright, Colin</t>
  </si>
  <si>
    <t>Zern, Joshua</t>
  </si>
  <si>
    <t>Andersen, Dustin</t>
  </si>
  <si>
    <t>Bolling, Tyson</t>
  </si>
  <si>
    <t>Cattell, Kirsten</t>
  </si>
  <si>
    <t>Demerath, Marie</t>
  </si>
  <si>
    <t>Diedrichsen, Tayler</t>
  </si>
  <si>
    <t>Eichberger, Kaleb</t>
  </si>
  <si>
    <t>Forbes, Jacob</t>
  </si>
  <si>
    <t>Forker, Keylee</t>
  </si>
  <si>
    <t>Friedrich, Cara</t>
  </si>
  <si>
    <t>Hall, Catelyn</t>
  </si>
  <si>
    <t>Hoffart, Breanna</t>
  </si>
  <si>
    <t>Klooz, Mitchell</t>
  </si>
  <si>
    <t>Meuret, Sam</t>
  </si>
  <si>
    <t>Morrow, Trelynn</t>
  </si>
  <si>
    <t>Neuhaus, Katelyn</t>
  </si>
  <si>
    <t>Neumann, Erika</t>
  </si>
  <si>
    <t>Pellatz, Jonathan</t>
  </si>
  <si>
    <t>Peter, Marcus</t>
  </si>
  <si>
    <t>Stacken, Laredo</t>
  </si>
  <si>
    <t>Steinkraus, Tony</t>
  </si>
  <si>
    <t>VanEvery, Kaelee</t>
  </si>
  <si>
    <t>Albin, Dylan</t>
  </si>
  <si>
    <t>Albin, Ericka</t>
  </si>
  <si>
    <t>Arnold, Dylan</t>
  </si>
  <si>
    <t>Aschoff, Evan</t>
  </si>
  <si>
    <t>Beltz, Rebekah</t>
  </si>
  <si>
    <t>Born, Drake</t>
  </si>
  <si>
    <t>Bowers, Darian</t>
  </si>
  <si>
    <t>Brown, Spencer</t>
  </si>
  <si>
    <t>Brozek, Morgan</t>
  </si>
  <si>
    <t>Cash, Riane</t>
  </si>
  <si>
    <t>Christiansen, Sara</t>
  </si>
  <si>
    <t>Demerath, Brent</t>
  </si>
  <si>
    <t>Eggerling, Celine</t>
  </si>
  <si>
    <t>Elwood, Tiffani</t>
  </si>
  <si>
    <t>Forbes, Corby</t>
  </si>
  <si>
    <t>Froehlich, James</t>
  </si>
  <si>
    <t>Goetzinger, Katie</t>
  </si>
  <si>
    <t>Hall, Morgan</t>
  </si>
  <si>
    <t>Hampton, Taylor</t>
  </si>
  <si>
    <t>Hitz, Dalson</t>
  </si>
  <si>
    <t>Horst, Colton</t>
  </si>
  <si>
    <t>Isom, Harley</t>
  </si>
  <si>
    <t>Johnson, Kami</t>
  </si>
  <si>
    <t>Johnston, Morgan</t>
  </si>
  <si>
    <t>Krueger, Abby</t>
  </si>
  <si>
    <t>Masat, Cory</t>
  </si>
  <si>
    <t>Matteson, Cassy</t>
  </si>
  <si>
    <t>Morrow, Taylor</t>
  </si>
  <si>
    <t>Nuehring, Caleb</t>
  </si>
  <si>
    <t>Petersen, MaKenze</t>
  </si>
  <si>
    <t>Robinson, Andrea</t>
  </si>
  <si>
    <t>Sauser, Taylor</t>
  </si>
  <si>
    <t>Schlote, Adam</t>
  </si>
  <si>
    <t>Sorensen, Rachel</t>
  </si>
  <si>
    <t>Westerhaus, Susan</t>
  </si>
  <si>
    <t>Anderson, Paige</t>
  </si>
  <si>
    <t>Aschoff, Jesslyn</t>
  </si>
  <si>
    <t>Bonta, Kelsey</t>
  </si>
  <si>
    <t>Cattell, Kelsey</t>
  </si>
  <si>
    <t>Christiansen, Colin</t>
  </si>
  <si>
    <t>Christiansen, Markie</t>
  </si>
  <si>
    <t>Christiansen, Steven</t>
  </si>
  <si>
    <t>Daudt, Kayne</t>
  </si>
  <si>
    <t>Daudt, Haydn</t>
  </si>
  <si>
    <t>Elwood, Cody</t>
  </si>
  <si>
    <t>Friedrich, Cherise</t>
  </si>
  <si>
    <t>Gobel, Rheid</t>
  </si>
  <si>
    <t>Gubbels, Ben</t>
  </si>
  <si>
    <t>Hamm, Briana</t>
  </si>
  <si>
    <t>Hansen, Derric</t>
  </si>
  <si>
    <t>Hart, Danielle</t>
  </si>
  <si>
    <t>Helmlinger, Derek</t>
  </si>
  <si>
    <t>Johnston, Kaytlyn</t>
  </si>
  <si>
    <t>Keck, Mark</t>
  </si>
  <si>
    <t>Meuret, Riley</t>
  </si>
  <si>
    <t>Moeller, Michael</t>
  </si>
  <si>
    <t>Moen, Chandler</t>
  </si>
  <si>
    <t>Mosel, Cody</t>
  </si>
  <si>
    <t>Ober, Chris</t>
  </si>
  <si>
    <t>Orona, Heidi</t>
  </si>
  <si>
    <t>Pellatz, Teresa</t>
  </si>
  <si>
    <t>Pittet, Austin</t>
  </si>
  <si>
    <t>Sirek, Michaela</t>
  </si>
  <si>
    <t>VanEvery, Jacey</t>
  </si>
  <si>
    <t>Vaughn, Robert</t>
  </si>
  <si>
    <t>Watson, Matthew</t>
  </si>
  <si>
    <t>Wattier, Shelby</t>
  </si>
  <si>
    <t>White, Brittany</t>
  </si>
  <si>
    <t>Zern, Jacob</t>
  </si>
  <si>
    <t>Ziegenbein, Jennifer</t>
  </si>
  <si>
    <t>Ziegenbein, Cade</t>
  </si>
  <si>
    <t>E</t>
  </si>
  <si>
    <t>B</t>
  </si>
  <si>
    <t>2011 NeSA-R</t>
  </si>
  <si>
    <t>A</t>
  </si>
  <si>
    <t>B/FCS</t>
  </si>
  <si>
    <t>B/AG-IT</t>
  </si>
  <si>
    <t>I</t>
  </si>
  <si>
    <t>P</t>
  </si>
  <si>
    <t>O</t>
  </si>
  <si>
    <t>ZJ</t>
  </si>
  <si>
    <t>Z</t>
  </si>
  <si>
    <t>STAR READING</t>
  </si>
  <si>
    <t>WRC-DIBELS</t>
  </si>
  <si>
    <t>Reading Sem</t>
  </si>
  <si>
    <t>F2011 SR</t>
  </si>
  <si>
    <t>F2011 SR (EMB)</t>
  </si>
  <si>
    <t>Graduating Year</t>
  </si>
  <si>
    <t>2010 NeSA-Scale</t>
  </si>
  <si>
    <t>2011 NeSA-Scale</t>
  </si>
  <si>
    <t>2010 NeSA-V</t>
  </si>
  <si>
    <t>2010 NeSA-C</t>
  </si>
  <si>
    <t>2011 NeSA-V</t>
  </si>
  <si>
    <t>2011 NeSA-C</t>
  </si>
  <si>
    <t>p</t>
  </si>
  <si>
    <t>S2011 MAP-R</t>
  </si>
  <si>
    <t>F2010 MAP-R</t>
  </si>
  <si>
    <t>F2010 MAPS-R(EMB)</t>
  </si>
  <si>
    <t>Values</t>
  </si>
  <si>
    <t>Row Labels</t>
  </si>
  <si>
    <t>Grand Total</t>
  </si>
  <si>
    <t>(All)</t>
  </si>
  <si>
    <t>Average of 2010 NeSA-Scale</t>
  </si>
  <si>
    <t>Average of 2011 NeSA-Scale</t>
  </si>
  <si>
    <t>Average of F2011 MAPS-R</t>
  </si>
  <si>
    <t>Average of S2011 MAP-R</t>
  </si>
  <si>
    <t>Average of F2010 MAP-R</t>
  </si>
  <si>
    <t>S2011 MAPS-R(EMB)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</si>
  <si>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</si>
  <si>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</si>
  <si>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</si>
  <si>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</si>
  <si>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</si>
  <si>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</si>
  <si>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</si>
  <si>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</si>
  <si>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</si>
  <si>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</si>
  <si>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</si>
  <si>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</si>
  <si>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</si>
  <si>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</si>
  <si>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</si>
  <si>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</si>
  <si>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</si>
  <si>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</si>
  <si>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</si>
  <si>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</si>
  <si>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</si>
  <si>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</si>
  <si>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</si>
  <si>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</si>
  <si>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</si>
  <si>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</si>
  <si>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</si>
  <si>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</si>
  <si>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</si>
  <si>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>Student 30</t>
  </si>
  <si>
    <t>Student 31</t>
  </si>
  <si>
    <t>Student 32</t>
  </si>
  <si>
    <t>Student 33</t>
  </si>
  <si>
    <t>Student 34</t>
  </si>
  <si>
    <t>Student 35</t>
  </si>
  <si>
    <t>Student 36</t>
  </si>
  <si>
    <t>Student 37</t>
  </si>
  <si>
    <t>Student 38</t>
  </si>
  <si>
    <t>Student 39</t>
  </si>
  <si>
    <t>Student 40</t>
  </si>
  <si>
    <t>Student 41</t>
  </si>
  <si>
    <t>Student 42</t>
  </si>
  <si>
    <t>Student 43</t>
  </si>
  <si>
    <t>Student 44</t>
  </si>
  <si>
    <t>Student 45</t>
  </si>
  <si>
    <t>Student 46</t>
  </si>
  <si>
    <t>Student 47</t>
  </si>
  <si>
    <t>Student 48</t>
  </si>
  <si>
    <t>Student 49</t>
  </si>
  <si>
    <t>Student 50</t>
  </si>
  <si>
    <t>Student 51</t>
  </si>
  <si>
    <t>Student 52</t>
  </si>
  <si>
    <t>Student 53</t>
  </si>
  <si>
    <t>Student 54</t>
  </si>
  <si>
    <t>Student 55</t>
  </si>
  <si>
    <t>Student 56</t>
  </si>
  <si>
    <t>Student 57</t>
  </si>
  <si>
    <t>Student 58</t>
  </si>
  <si>
    <t>Student 59</t>
  </si>
  <si>
    <t>Student 60</t>
  </si>
  <si>
    <t>Student 61</t>
  </si>
  <si>
    <t>Student 62</t>
  </si>
  <si>
    <t>Student 63</t>
  </si>
  <si>
    <t>Student 64</t>
  </si>
  <si>
    <t>Student 65</t>
  </si>
  <si>
    <t>Student 66</t>
  </si>
  <si>
    <t>Student 67</t>
  </si>
  <si>
    <t>Student 68</t>
  </si>
  <si>
    <t>Student 69</t>
  </si>
  <si>
    <t>Student 70</t>
  </si>
  <si>
    <t>Student 71</t>
  </si>
  <si>
    <t>Student 72</t>
  </si>
  <si>
    <t>Student 73</t>
  </si>
  <si>
    <t>Student 74</t>
  </si>
  <si>
    <t>Student 75</t>
  </si>
  <si>
    <t>Student 76</t>
  </si>
  <si>
    <t>Student 77</t>
  </si>
  <si>
    <t>Student 78</t>
  </si>
  <si>
    <t>Student 79</t>
  </si>
  <si>
    <t>Student 80</t>
  </si>
  <si>
    <t>Student 81</t>
  </si>
  <si>
    <t>Student 82</t>
  </si>
  <si>
    <t>Student 83</t>
  </si>
  <si>
    <t>Student 84</t>
  </si>
  <si>
    <t>Student 85</t>
  </si>
  <si>
    <t>Student 86</t>
  </si>
  <si>
    <t>Student 87</t>
  </si>
  <si>
    <t>Student 88</t>
  </si>
  <si>
    <t>Student 89</t>
  </si>
  <si>
    <t>Student 90</t>
  </si>
  <si>
    <t>Student 91</t>
  </si>
  <si>
    <t>Student 92</t>
  </si>
  <si>
    <t>Student 93</t>
  </si>
  <si>
    <t>Student 94</t>
  </si>
  <si>
    <t>Student 95</t>
  </si>
  <si>
    <t>Student 96</t>
  </si>
  <si>
    <t>Student 97</t>
  </si>
  <si>
    <t>Student 98</t>
  </si>
  <si>
    <t>Student 99</t>
  </si>
  <si>
    <t>Student 100</t>
  </si>
  <si>
    <t>Student 101</t>
  </si>
  <si>
    <t>Student 102</t>
  </si>
  <si>
    <t>Student 103</t>
  </si>
  <si>
    <t>Student 104</t>
  </si>
  <si>
    <t>Student 105</t>
  </si>
  <si>
    <t>Student 106</t>
  </si>
  <si>
    <t>Student 107</t>
  </si>
  <si>
    <t>Student 108</t>
  </si>
  <si>
    <t>Student 109</t>
  </si>
  <si>
    <t>Student 110</t>
  </si>
  <si>
    <t>Student 111</t>
  </si>
  <si>
    <t>Student 112</t>
  </si>
  <si>
    <t>Student 113</t>
  </si>
  <si>
    <t>Student 114</t>
  </si>
  <si>
    <t>Student 115</t>
  </si>
  <si>
    <t>Student 116</t>
  </si>
  <si>
    <t>Student 117</t>
  </si>
  <si>
    <t>Student 118</t>
  </si>
  <si>
    <t>Student 119</t>
  </si>
  <si>
    <t>Student 120</t>
  </si>
  <si>
    <t>Student 121</t>
  </si>
  <si>
    <t>Student 122</t>
  </si>
  <si>
    <t>Student 123</t>
  </si>
  <si>
    <t>Student 124</t>
  </si>
  <si>
    <t>Student 125</t>
  </si>
  <si>
    <t>Student 126</t>
  </si>
  <si>
    <t>Student 127</t>
  </si>
  <si>
    <t>Student 128</t>
  </si>
  <si>
    <t>Student 129</t>
  </si>
  <si>
    <t>Student 130</t>
  </si>
  <si>
    <t>Student 131</t>
  </si>
  <si>
    <t>Student 132</t>
  </si>
  <si>
    <t>Student 133</t>
  </si>
  <si>
    <t>Student 134</t>
  </si>
  <si>
    <t>Student 135</t>
  </si>
  <si>
    <t>Student 136</t>
  </si>
  <si>
    <t>Student 137</t>
  </si>
  <si>
    <t>Student 138</t>
  </si>
  <si>
    <t>Student 139</t>
  </si>
  <si>
    <t>Student 140</t>
  </si>
  <si>
    <t>Student 141</t>
  </si>
  <si>
    <t>Student 142</t>
  </si>
  <si>
    <t>Student 143</t>
  </si>
  <si>
    <t>Student 144</t>
  </si>
  <si>
    <t>Student 145</t>
  </si>
  <si>
    <t>Student 146</t>
  </si>
  <si>
    <t>Student 147</t>
  </si>
  <si>
    <t>Student 148</t>
  </si>
  <si>
    <t>Student 149</t>
  </si>
  <si>
    <t>Student 150</t>
  </si>
  <si>
    <t>Student 151</t>
  </si>
  <si>
    <t>Student 152</t>
  </si>
  <si>
    <t>Student 153</t>
  </si>
  <si>
    <t>Student 154</t>
  </si>
  <si>
    <t>Student 155</t>
  </si>
  <si>
    <t>Student 156</t>
  </si>
  <si>
    <t>Student 157</t>
  </si>
  <si>
    <t>Student 158</t>
  </si>
  <si>
    <t>Student 159</t>
  </si>
  <si>
    <t>Student 160</t>
  </si>
  <si>
    <t>Student 161</t>
  </si>
  <si>
    <t>Student 162</t>
  </si>
  <si>
    <t>Student 163</t>
  </si>
  <si>
    <t>Student 164</t>
  </si>
  <si>
    <t>Student 165</t>
  </si>
  <si>
    <t>Student 166</t>
  </si>
  <si>
    <t>Student 167</t>
  </si>
  <si>
    <t>Student 168</t>
  </si>
  <si>
    <t>Student 169</t>
  </si>
  <si>
    <t>Student 170</t>
  </si>
  <si>
    <t>Student 171</t>
  </si>
  <si>
    <t>Student 172</t>
  </si>
  <si>
    <t>Student 173</t>
  </si>
  <si>
    <t>Student 174</t>
  </si>
  <si>
    <t>Student 175</t>
  </si>
  <si>
    <t>Student 176</t>
  </si>
  <si>
    <t>Student 177</t>
  </si>
  <si>
    <t>Student 178</t>
  </si>
  <si>
    <t>Student 179</t>
  </si>
  <si>
    <t>Student 180</t>
  </si>
  <si>
    <t>Student 181</t>
  </si>
  <si>
    <t>Student 182</t>
  </si>
  <si>
    <t>Student 183</t>
  </si>
  <si>
    <t>Student 184</t>
  </si>
  <si>
    <t>Student 185</t>
  </si>
  <si>
    <t>Student 186</t>
  </si>
  <si>
    <t>Student 187</t>
  </si>
  <si>
    <t>Student 188</t>
  </si>
  <si>
    <t>Student 189</t>
  </si>
  <si>
    <t>Student 190</t>
  </si>
  <si>
    <t>Student 191</t>
  </si>
  <si>
    <t>Student 192</t>
  </si>
  <si>
    <t>Student 193</t>
  </si>
  <si>
    <t>Student 194</t>
  </si>
  <si>
    <t>Student 195</t>
  </si>
  <si>
    <t>Student 196</t>
  </si>
  <si>
    <t>Student 197</t>
  </si>
  <si>
    <t>Student 198</t>
  </si>
  <si>
    <t>Student 199</t>
  </si>
  <si>
    <t>Student 200</t>
  </si>
  <si>
    <t>Student 201</t>
  </si>
  <si>
    <t>Student 202</t>
  </si>
  <si>
    <t>Student 203</t>
  </si>
  <si>
    <t>Student 204</t>
  </si>
  <si>
    <t>Student 205</t>
  </si>
  <si>
    <t>Student 206</t>
  </si>
  <si>
    <t>Student 207</t>
  </si>
  <si>
    <t>Student 208</t>
  </si>
  <si>
    <t>Student 209</t>
  </si>
  <si>
    <t>Student 210</t>
  </si>
  <si>
    <t>Student 211</t>
  </si>
  <si>
    <t>Student 212</t>
  </si>
  <si>
    <t>Student 213</t>
  </si>
  <si>
    <t>Student 214</t>
  </si>
  <si>
    <t>Student 215</t>
  </si>
  <si>
    <t>Student 216</t>
  </si>
  <si>
    <t>Student 217</t>
  </si>
  <si>
    <t>Student 218</t>
  </si>
  <si>
    <t>Student 219</t>
  </si>
  <si>
    <t>Student 220</t>
  </si>
  <si>
    <t>Student 221</t>
  </si>
  <si>
    <t>Student 222</t>
  </si>
  <si>
    <t>Student 223</t>
  </si>
  <si>
    <t>Student 224</t>
  </si>
  <si>
    <t>Student 225</t>
  </si>
  <si>
    <t>Student 226</t>
  </si>
  <si>
    <t>Student 227</t>
  </si>
  <si>
    <t>Student 228</t>
  </si>
  <si>
    <t>Student 229</t>
  </si>
  <si>
    <t>Student 230</t>
  </si>
  <si>
    <t>Student 231</t>
  </si>
  <si>
    <t>Student 232</t>
  </si>
  <si>
    <t>Student 233</t>
  </si>
  <si>
    <t>Student 234</t>
  </si>
  <si>
    <t>Student 235</t>
  </si>
  <si>
    <t>Student 236</t>
  </si>
  <si>
    <t>Student 237</t>
  </si>
  <si>
    <t>Student 238</t>
  </si>
  <si>
    <t>Student 239</t>
  </si>
  <si>
    <t>Student 240</t>
  </si>
  <si>
    <t>Student 241</t>
  </si>
  <si>
    <t>Student 242</t>
  </si>
  <si>
    <t>Student 243</t>
  </si>
  <si>
    <t>Student 244</t>
  </si>
  <si>
    <t>Student 245</t>
  </si>
  <si>
    <t>Student 246</t>
  </si>
  <si>
    <t>Student 247</t>
  </si>
  <si>
    <t>Student 248</t>
  </si>
  <si>
    <t>Student 249</t>
  </si>
  <si>
    <t>Student 250</t>
  </si>
  <si>
    <t>Student 251</t>
  </si>
  <si>
    <t>Student 252</t>
  </si>
  <si>
    <t>Student 253</t>
  </si>
  <si>
    <t>Student 254</t>
  </si>
  <si>
    <t>Student 255</t>
  </si>
  <si>
    <t>Student 256</t>
  </si>
  <si>
    <t>Student 257</t>
  </si>
  <si>
    <t>Student 258</t>
  </si>
  <si>
    <t>Student 259</t>
  </si>
  <si>
    <t>Student 260</t>
  </si>
  <si>
    <t>Student 261</t>
  </si>
  <si>
    <t>Student 262</t>
  </si>
  <si>
    <t>Student 263</t>
  </si>
  <si>
    <t>Student 264</t>
  </si>
  <si>
    <t>Student 265</t>
  </si>
  <si>
    <t>Student 266</t>
  </si>
  <si>
    <t>Student 267</t>
  </si>
  <si>
    <t>Student 268</t>
  </si>
  <si>
    <t>Student 269</t>
  </si>
  <si>
    <t>Student 270</t>
  </si>
  <si>
    <t>Student 271</t>
  </si>
  <si>
    <t>Student 272</t>
  </si>
  <si>
    <t>Student 273</t>
  </si>
  <si>
    <t>Student 274</t>
  </si>
  <si>
    <t>Student 275</t>
  </si>
  <si>
    <t>Student 276</t>
  </si>
  <si>
    <t>Student 277</t>
  </si>
  <si>
    <t>Student 278</t>
  </si>
  <si>
    <t>Student 279</t>
  </si>
  <si>
    <t>Student 280</t>
  </si>
  <si>
    <t>Student 281</t>
  </si>
  <si>
    <t>Student 282</t>
  </si>
  <si>
    <t>Student 283</t>
  </si>
  <si>
    <t>Student 284</t>
  </si>
  <si>
    <t>Student 285</t>
  </si>
  <si>
    <t>Student 286</t>
  </si>
  <si>
    <t>Student 287</t>
  </si>
  <si>
    <t>Student 288</t>
  </si>
  <si>
    <t>Student 289</t>
  </si>
  <si>
    <t>Student 290</t>
  </si>
  <si>
    <t>Student 291</t>
  </si>
  <si>
    <t>Student 292</t>
  </si>
  <si>
    <t>Student 293</t>
  </si>
  <si>
    <t>Student 294</t>
  </si>
  <si>
    <t>Student 295</t>
  </si>
  <si>
    <t>Student 296</t>
  </si>
  <si>
    <t>Student 297</t>
  </si>
  <si>
    <t>Student 298</t>
  </si>
  <si>
    <t>Student 299</t>
  </si>
  <si>
    <t>Student 300</t>
  </si>
  <si>
    <t>Student 301</t>
  </si>
  <si>
    <t>Student 302</t>
  </si>
  <si>
    <t>Student 303</t>
  </si>
  <si>
    <t>Student 304</t>
  </si>
  <si>
    <t>Student 305</t>
  </si>
  <si>
    <t>Student 306</t>
  </si>
  <si>
    <t>Student 307</t>
  </si>
  <si>
    <t>Student 308</t>
  </si>
  <si>
    <t>Student 309</t>
  </si>
  <si>
    <t>Student 310</t>
  </si>
  <si>
    <t>Student 311</t>
  </si>
  <si>
    <t>Student 312</t>
  </si>
  <si>
    <t>Student 313</t>
  </si>
  <si>
    <t>Student 314</t>
  </si>
  <si>
    <t>Student 315</t>
  </si>
  <si>
    <t>Student 316</t>
  </si>
  <si>
    <t>Student 317</t>
  </si>
  <si>
    <t>Student 318</t>
  </si>
  <si>
    <t>Student 319</t>
  </si>
  <si>
    <t>Student 320</t>
  </si>
  <si>
    <t>Student 321</t>
  </si>
  <si>
    <t>Student 322</t>
  </si>
  <si>
    <t>Student 323</t>
  </si>
  <si>
    <t>Student 324</t>
  </si>
  <si>
    <t>Student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</si>
</sst>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</cellXfs>
  <cellStyles count="1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lainvew Schools" refreshedDate="40969.376109606485" createdVersion="4" refreshedVersion="4" minRefreshableVersion="3" recordCount="325">
  <cacheSource type="worksheet">
    <worksheetSource ref="A1:U326" sheet="Reading"/>
  </cacheSource>
  <cacheFields count="21">
    <cacheField name="Graduating Year" numFmtId="0">
      <sharedItems containsSemiMixedTypes="0" containsString="0" containsNumber="1" containsInteger="1" minValue="2012" maxValue="2024" count="13">
        <n v="2024"/>
        <n v="2023"/>
        <n v="2022"/>
        <n v="2021"/>
        <n v="2020"/>
        <n v="2019"/>
        <n v="2018"/>
        <n v="2017"/>
        <n v="2016"/>
        <n v="2015"/>
        <n v="2014"/>
        <n v="2013"/>
        <n v="2012"/>
      </sharedItems>
    </cacheField>
    <cacheField name="Students" numFmtId="0">
      <sharedItems count="325">
        <s v="Student 1"/>
        <s v="Student 2"/>
        <s v="Student 3"/>
        <s v="Student 4"/>
        <s v="Student 5"/>
        <s v="Student 6"/>
        <s v="Student 7"/>
        <s v="Student 8"/>
        <s v="Student 9"/>
        <s v="Student 10"/>
        <s v="Student 11"/>
        <s v="Student 12"/>
        <s v="Student 13"/>
        <s v="Student 14"/>
        <s v="Student 15"/>
        <s v="Student 16"/>
        <s v="Student 17"/>
        <s v="Student 18"/>
        <s v="Student 19"/>
        <s v="Student 20"/>
        <s v="Student 21"/>
        <s v="Student 22"/>
        <s v="Student 23"/>
        <s v="Student 24"/>
        <s v="Student 25"/>
        <s v="Student 26"/>
        <s v="Student 27"/>
        <s v="Student 28"/>
        <s v="Student 29"/>
        <s v="Student 30"/>
        <s v="Student 31"/>
        <s v="Student 32"/>
        <s v="Student 33"/>
        <s v="Student 34"/>
        <s v="Student 35"/>
        <s v="Student 36"/>
        <s v="Student 37"/>
        <s v="Student 38"/>
        <s v="Student 39"/>
        <s v="Student 40"/>
        <s v="Student 41"/>
        <s v="Student 42"/>
        <s v="Student 43"/>
        <s v="Student 44"/>
        <s v="Student 45"/>
        <s v="Student 46"/>
        <s v="Student 47"/>
        <s v="Student 48"/>
        <s v="Student 49"/>
        <s v="Student 50"/>
        <s v="Student 51"/>
        <s v="Student 52"/>
        <s v="Student 53"/>
        <s v="Student 54"/>
        <s v="Student 55"/>
        <s v="Student 56"/>
        <s v="Student 57"/>
        <s v="Student 58"/>
        <s v="Student 59"/>
        <s v="Student 60"/>
        <s v="Student 61"/>
        <s v="Student 62"/>
        <s v="Student 63"/>
        <s v="Student 64"/>
        <s v="Student 65"/>
        <s v="Student 66"/>
        <s v="Student 67"/>
        <s v="Student 68"/>
        <s v="Student 69"/>
        <s v="Student 70"/>
        <s v="Student 71"/>
        <s v="Student 72"/>
        <s v="Student 73"/>
        <s v="Student 74"/>
        <s v="Student 75"/>
        <s v="Student 76"/>
        <s v="Student 77"/>
        <s v="Student 78"/>
        <s v="Student 79"/>
        <s v="Student 80"/>
        <s v="Student 81"/>
        <s v="Student 82"/>
        <s v="Student 83"/>
        <s v="Student 84"/>
        <s v="Student 85"/>
        <s v="Student 86"/>
        <s v="Student 87"/>
        <s v="Student 88"/>
        <s v="Student 89"/>
        <s v="Student 90"/>
        <s v="Student 91"/>
        <s v="Student 92"/>
        <s v="Student 93"/>
        <s v="Student 94"/>
        <s v="Student 95"/>
        <s v="Student 96"/>
        <s v="Student 97"/>
        <s v="Student 98"/>
        <s v="Student 99"/>
        <s v="Student 100"/>
        <s v="Student 101"/>
        <s v="Student 102"/>
        <s v="Student 103"/>
        <s v="Student 104"/>
        <s v="Student 105"/>
        <s v="Student 106"/>
        <s v="Student 107"/>
        <s v="Student 108"/>
        <s v="Student 109"/>
        <s v="Student 110"/>
        <s v="Student 111"/>
        <s v="Student 112"/>
        <s v="Student 113"/>
        <s v="Student 114"/>
        <s v="Student 115"/>
        <s v="Student 116"/>
        <s v="Student 117"/>
        <s v="Student 118"/>
        <s v="Student 119"/>
        <s v="Student 120"/>
        <s v="Student 121"/>
        <s v="Student 122"/>
        <s v="Student 123"/>
        <s v="Student 124"/>
        <s v="Student 125"/>
        <s v="Student 126"/>
        <s v="Student 127"/>
        <s v="Student 128"/>
        <s v="Student 129"/>
        <s v="Student 130"/>
        <s v="Student 131"/>
        <s v="Student 132"/>
        <s v="Student 133"/>
        <s v="Student 134"/>
        <s v="Student 135"/>
        <s v="Student 136"/>
        <s v="Student 137"/>
        <s v="Student 138"/>
        <s v="Student 139"/>
        <s v="Student 140"/>
        <s v="Student 141"/>
        <s v="Student 142"/>
        <s v="Student 143"/>
        <s v="Student 144"/>
        <s v="Student 145"/>
        <s v="Student 146"/>
        <s v="Student 147"/>
        <s v="Student 148"/>
        <s v="Student 149"/>
        <s v="Student 150"/>
        <s v="Student 151"/>
        <s v="Student 152"/>
        <s v="Student 153"/>
        <s v="Student 154"/>
        <s v="Student 155"/>
        <s v="Student 156"/>
        <s v="Student 157"/>
        <s v="Student 158"/>
        <s v="Student 159"/>
        <s v="Student 160"/>
        <s v="Student 161"/>
        <s v="Student 162"/>
        <s v="Student 163"/>
        <s v="Student 164"/>
        <s v="Student 165"/>
        <s v="Student 166"/>
        <s v="Student 167"/>
        <s v="Student 168"/>
        <s v="Student 169"/>
        <s v="Student 170"/>
        <s v="Student 171"/>
        <s v="Student 172"/>
        <s v="Student 173"/>
        <s v="Student 174"/>
        <s v="Student 175"/>
        <s v="Student 176"/>
        <s v="Student 177"/>
        <s v="Student 178"/>
        <s v="Student 179"/>
        <s v="Student 180"/>
        <s v="Student 181"/>
        <s v="Student 182"/>
        <s v="Student 183"/>
        <s v="Student 184"/>
        <s v="Student 185"/>
        <s v="Student 186"/>
        <s v="Student 187"/>
        <s v="Student 188"/>
        <s v="Student 189"/>
        <s v="Student 190"/>
        <s v="Student 191"/>
        <s v="Student 192"/>
        <s v="Student 193"/>
        <s v="Student 194"/>
        <s v="Student 195"/>
        <s v="Student 196"/>
        <s v="Student 197"/>
        <s v="Student 198"/>
        <s v="Student 199"/>
        <s v="Student 200"/>
        <s v="Student 201"/>
        <s v="Student 202"/>
        <s v="Student 203"/>
        <s v="Student 204"/>
        <s v="Student 205"/>
        <s v="Student 206"/>
        <s v="Student 207"/>
        <s v="Student 208"/>
        <s v="Student 209"/>
        <s v="Student 210"/>
        <s v="Student 211"/>
        <s v="Student 212"/>
        <s v="Student 213"/>
        <s v="Student 214"/>
        <s v="Student 215"/>
        <s v="Student 216"/>
        <s v="Student 217"/>
        <s v="Student 218"/>
        <s v="Student 219"/>
        <s v="Student 220"/>
        <s v="Student 221"/>
        <s v="Student 222"/>
        <s v="Student 223"/>
        <s v="Student 224"/>
        <s v="Student 225"/>
        <s v="Student 226"/>
        <s v="Student 227"/>
        <s v="Student 228"/>
        <s v="Student 229"/>
        <s v="Student 230"/>
        <s v="Student 231"/>
        <s v="Student 232"/>
        <s v="Student 233"/>
        <s v="Student 234"/>
        <s v="Student 235"/>
        <s v="Student 236"/>
        <s v="Student 237"/>
        <s v="Student 238"/>
        <s v="Student 239"/>
        <s v="Student 240"/>
        <s v="Student 241"/>
        <s v="Student 242"/>
        <s v="Student 243"/>
        <s v="Student 244"/>
        <s v="Student 245"/>
        <s v="Student 246"/>
        <s v="Student 247"/>
        <s v="Student 248"/>
        <s v="Student 249"/>
        <s v="Student 250"/>
        <s v="Student 251"/>
        <s v="Student 252"/>
        <s v="Student 253"/>
        <s v="Student 254"/>
        <s v="Student 255"/>
        <s v="Student 256"/>
        <s v="Student 257"/>
        <s v="Student 258"/>
        <s v="Student 259"/>
        <s v="Student 260"/>
        <s v="Student 261"/>
        <s v="Student 262"/>
        <s v="Student 263"/>
        <s v="Student 264"/>
        <s v="Student 265"/>
        <s v="Student 266"/>
        <s v="Student 267"/>
        <s v="Student 268"/>
        <s v="Student 269"/>
        <s v="Student 270"/>
        <s v="Student 271"/>
        <s v="Student 272"/>
        <s v="Student 273"/>
        <s v="Student 274"/>
        <s v="Student 275"/>
        <s v="Student 276"/>
        <s v="Student 277"/>
        <s v="Student 278"/>
        <s v="Student 279"/>
        <s v="Student 280"/>
        <s v="Student 281"/>
        <s v="Student 282"/>
        <s v="Student 283"/>
        <s v="Student 284"/>
        <s v="Student 285"/>
        <s v="Student 286"/>
        <s v="Student 287"/>
        <s v="Student 288"/>
        <s v="Student 289"/>
        <s v="Student 290"/>
        <s v="Student 291"/>
        <s v="Student 292"/>
        <s v="Student 293"/>
        <s v="Student 294"/>
        <s v="Student 295"/>
        <s v="Student 296"/>
        <s v="Student 297"/>
        <s v="Student 298"/>
        <s v="Student 299"/>
        <s v="Student 300"/>
        <s v="Student 301"/>
        <s v="Student 302"/>
        <s v="Student 303"/>
        <s v="Student 304"/>
        <s v="Student 305"/>
        <s v="Student 306"/>
        <s v="Student 307"/>
        <s v="Student 308"/>
        <s v="Student 309"/>
        <s v="Student 310"/>
        <s v="Student 311"/>
        <s v="Student 312"/>
        <s v="Student 313"/>
        <s v="Student 314"/>
        <s v="Student 315"/>
        <s v="Student 316"/>
        <s v="Student 317"/>
        <s v="Student 318"/>
        <s v="Student 319"/>
        <s v="Student 320"/>
        <s v="Student 321"/>
        <s v="Student 322"/>
        <s v="Student 323"/>
        <s v="Student 324"/>
        <s v="Student 325"/>
      </sharedItems>
    </cacheField>
    <cacheField name="Gender" numFmtId="0">
      <sharedItems count="2">
        <s v="F"/>
        <s v="M"/>
      </sharedItems>
    </cacheField>
    <cacheField name="Spec Ed" numFmtId="0">
      <sharedItems/>
    </cacheField>
    <cacheField name="SES" numFmtId="0">
      <sharedItems count="2">
        <s v="N"/>
        <s v="Y"/>
      </sharedItems>
    </cacheField>
    <cacheField name="Option A/B" numFmtId="0">
      <sharedItems/>
    </cacheField>
    <cacheField name="MOBILITY" numFmtId="0">
      <sharedItems count="3">
        <s v="P"/>
        <s v="M"/>
        <s v="Z"/>
      </sharedItems>
    </cacheField>
    <cacheField name="2011 NeSA-Scale" numFmtId="0">
      <sharedItems containsMixedTypes="1" containsNumber="1" containsInteger="1" minValue="9" maxValue="200"/>
    </cacheField>
    <cacheField name="2011 NeSA-V" numFmtId="0">
      <sharedItems containsMixedTypes="1" containsNumber="1" containsInteger="1" minValue="14" maxValue="100"/>
    </cacheField>
    <cacheField name="2011 NeSA-C" numFmtId="0">
      <sharedItems containsMixedTypes="1" containsNumber="1" containsInteger="1" minValue="16" maxValue="100"/>
    </cacheField>
    <cacheField name="2011 NeSA-R(EMB)" numFmtId="0">
      <sharedItems count="4">
        <s v="N/A"/>
        <s v="M"/>
        <s v="B"/>
        <s v="E"/>
      </sharedItems>
    </cacheField>
    <cacheField name="2010 NeSA-Scale" numFmtId="0">
      <sharedItems containsMixedTypes="1" containsNumber="1" containsInteger="1" minValue="24" maxValue="200"/>
    </cacheField>
    <cacheField name="2010 NeSA-V" numFmtId="0">
      <sharedItems containsMixedTypes="1" containsNumber="1" containsInteger="1" minValue="23" maxValue="100"/>
    </cacheField>
    <cacheField name="2010 NeSA-C" numFmtId="0">
      <sharedItems containsMixedTypes="1" containsNumber="1" containsInteger="1" minValue="28" maxValue="97"/>
    </cacheField>
    <cacheField name="2010 NeSA-R(EMB)" numFmtId="0">
      <sharedItems count="4">
        <s v="N/A"/>
        <s v="M"/>
        <s v="E"/>
        <s v="B"/>
      </sharedItems>
    </cacheField>
    <cacheField name="F2011 MAPS-R" numFmtId="0">
      <sharedItems containsSemiMixedTypes="0" containsString="0" containsNumber="1" containsInteger="1" minValue="122" maxValue="253"/>
    </cacheField>
    <cacheField name="F2011 MAPS-R(EMB)" numFmtId="0">
      <sharedItems count="4">
        <s v="N/A"/>
        <s v="B"/>
        <s v="M"/>
        <s v="E"/>
      </sharedItems>
    </cacheField>
    <cacheField name="S2011 MAP-R" numFmtId="0">
      <sharedItems containsMixedTypes="1" containsNumber="1" containsInteger="1" minValue="149" maxValue="254"/>
    </cacheField>
    <cacheField name="S2011 MAPS-R(EMB)" numFmtId="0">
      <sharedItems count="4">
        <s v="N/A"/>
        <s v="M"/>
        <s v="E"/>
        <s v="B"/>
      </sharedItems>
    </cacheField>
    <cacheField name="F2010 MAP-R" numFmtId="0">
      <sharedItems containsMixedTypes="1" containsNumber="1" containsInteger="1" minValue="131" maxValue="251"/>
    </cacheField>
    <cacheField name="F2010 MAPS-R(EMB)" numFmtId="0">
      <sharedItems count="4">
        <s v="N/A"/>
        <s v="M"/>
        <s v="B"/>
        <s v="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5">
  <r>
    <x v="0"/>
    <x v="0"/>
    <x v="0"/>
    <s v="N"/>
    <x v="0"/>
    <s v="N/A"/>
    <x v="0"/>
    <s v="N/A"/>
    <s v="N/A"/>
    <s v="N/A"/>
    <x v="0"/>
    <s v="N/A"/>
    <s v="N/A"/>
    <s v="N/A"/>
    <x v="0"/>
    <n v="155"/>
    <x v="0"/>
    <s v="N/A"/>
    <x v="0"/>
    <s v="N/A"/>
    <x v="0"/>
  </r>
  <r>
    <x v="0"/>
    <x v="1"/>
    <x v="0"/>
    <s v="N"/>
    <x v="0"/>
    <s v="N/A"/>
    <x v="0"/>
    <s v="N/A"/>
    <s v="N/A"/>
    <s v="N/A"/>
    <x v="0"/>
    <s v="N/A"/>
    <s v="N/A"/>
    <s v="N/A"/>
    <x v="0"/>
    <n v="143"/>
    <x v="0"/>
    <s v="N/A"/>
    <x v="0"/>
    <s v="N/A"/>
    <x v="0"/>
  </r>
  <r>
    <x v="0"/>
    <x v="2"/>
    <x v="1"/>
    <s v="N"/>
    <x v="0"/>
    <s v="N/A"/>
    <x v="0"/>
    <s v="N/A"/>
    <s v="N/A"/>
    <s v="N/A"/>
    <x v="0"/>
    <s v="N/A"/>
    <s v="N/A"/>
    <s v="N/A"/>
    <x v="0"/>
    <n v="141"/>
    <x v="0"/>
    <s v="N/A"/>
    <x v="0"/>
    <s v="N/A"/>
    <x v="0"/>
  </r>
  <r>
    <x v="0"/>
    <x v="3"/>
    <x v="0"/>
    <s v="N"/>
    <x v="0"/>
    <s v="N/A"/>
    <x v="0"/>
    <s v="N/A"/>
    <s v="N/A"/>
    <s v="N/A"/>
    <x v="0"/>
    <s v="N/A"/>
    <s v="N/A"/>
    <s v="N/A"/>
    <x v="0"/>
    <n v="140"/>
    <x v="0"/>
    <s v="N/A"/>
    <x v="0"/>
    <s v="N/A"/>
    <x v="0"/>
  </r>
  <r>
    <x v="0"/>
    <x v="4"/>
    <x v="1"/>
    <s v="Y"/>
    <x v="0"/>
    <s v="N/A"/>
    <x v="0"/>
    <s v="N/A"/>
    <s v="N/A"/>
    <s v="N/A"/>
    <x v="0"/>
    <s v="N/A"/>
    <s v="N/A"/>
    <s v="N/A"/>
    <x v="0"/>
    <n v="130"/>
    <x v="0"/>
    <s v="N/A"/>
    <x v="0"/>
    <s v="N/A"/>
    <x v="0"/>
  </r>
  <r>
    <x v="0"/>
    <x v="5"/>
    <x v="1"/>
    <s v="Y"/>
    <x v="0"/>
    <s v="N/A"/>
    <x v="0"/>
    <s v="N/A"/>
    <s v="N/A"/>
    <s v="N/A"/>
    <x v="0"/>
    <s v="N/A"/>
    <s v="N/A"/>
    <s v="N/A"/>
    <x v="0"/>
    <n v="124"/>
    <x v="0"/>
    <s v="N/A"/>
    <x v="0"/>
    <s v="N/A"/>
    <x v="0"/>
  </r>
  <r>
    <x v="0"/>
    <x v="6"/>
    <x v="0"/>
    <s v="N"/>
    <x v="0"/>
    <s v="N/A"/>
    <x v="0"/>
    <s v="N/A"/>
    <s v="N/A"/>
    <s v="N/A"/>
    <x v="0"/>
    <s v="N/A"/>
    <s v="N/A"/>
    <s v="N/A"/>
    <x v="0"/>
    <n v="133"/>
    <x v="0"/>
    <s v="N/A"/>
    <x v="0"/>
    <s v="N/A"/>
    <x v="0"/>
  </r>
  <r>
    <x v="0"/>
    <x v="7"/>
    <x v="1"/>
    <s v="N"/>
    <x v="0"/>
    <s v="N/A"/>
    <x v="0"/>
    <s v="N/A"/>
    <s v="N/A"/>
    <s v="N/A"/>
    <x v="0"/>
    <s v="N/A"/>
    <s v="N/A"/>
    <s v="N/A"/>
    <x v="0"/>
    <n v="128"/>
    <x v="0"/>
    <s v="N/A"/>
    <x v="0"/>
    <s v="N/A"/>
    <x v="0"/>
  </r>
  <r>
    <x v="0"/>
    <x v="8"/>
    <x v="0"/>
    <s v="N"/>
    <x v="0"/>
    <s v="N/A"/>
    <x v="0"/>
    <s v="N/A"/>
    <s v="N/A"/>
    <s v="N/A"/>
    <x v="0"/>
    <s v="N/A"/>
    <s v="N/A"/>
    <s v="N/A"/>
    <x v="0"/>
    <n v="146"/>
    <x v="0"/>
    <s v="N/A"/>
    <x v="0"/>
    <s v="N/A"/>
    <x v="0"/>
  </r>
  <r>
    <x v="0"/>
    <x v="9"/>
    <x v="0"/>
    <s v="N"/>
    <x v="0"/>
    <s v="N/A"/>
    <x v="0"/>
    <s v="N/A"/>
    <s v="N/A"/>
    <s v="N/A"/>
    <x v="0"/>
    <s v="N/A"/>
    <s v="N/A"/>
    <s v="N/A"/>
    <x v="0"/>
    <n v="156"/>
    <x v="0"/>
    <s v="N/A"/>
    <x v="0"/>
    <s v="N/A"/>
    <x v="0"/>
  </r>
  <r>
    <x v="0"/>
    <x v="10"/>
    <x v="0"/>
    <s v="N"/>
    <x v="0"/>
    <s v="N/A"/>
    <x v="0"/>
    <s v="N/A"/>
    <s v="N/A"/>
    <s v="N/A"/>
    <x v="0"/>
    <s v="N/A"/>
    <s v="N/A"/>
    <s v="N/A"/>
    <x v="0"/>
    <n v="146"/>
    <x v="0"/>
    <s v="N/A"/>
    <x v="0"/>
    <s v="N/A"/>
    <x v="0"/>
  </r>
  <r>
    <x v="0"/>
    <x v="11"/>
    <x v="1"/>
    <s v="N"/>
    <x v="0"/>
    <s v="N/A"/>
    <x v="0"/>
    <s v="N/A"/>
    <s v="N/A"/>
    <s v="N/A"/>
    <x v="0"/>
    <s v="N/A"/>
    <s v="N/A"/>
    <s v="N/A"/>
    <x v="0"/>
    <n v="122"/>
    <x v="0"/>
    <s v="N/A"/>
    <x v="0"/>
    <s v="N/A"/>
    <x v="0"/>
  </r>
  <r>
    <x v="0"/>
    <x v="12"/>
    <x v="0"/>
    <s v="N"/>
    <x v="0"/>
    <s v="N/A"/>
    <x v="0"/>
    <s v="N/A"/>
    <s v="N/A"/>
    <s v="N/A"/>
    <x v="0"/>
    <s v="N/A"/>
    <s v="N/A"/>
    <s v="N/A"/>
    <x v="0"/>
    <n v="133"/>
    <x v="0"/>
    <s v="N/A"/>
    <x v="0"/>
    <s v="N/A"/>
    <x v="0"/>
  </r>
  <r>
    <x v="0"/>
    <x v="13"/>
    <x v="0"/>
    <s v="N"/>
    <x v="0"/>
    <s v="N/A"/>
    <x v="0"/>
    <s v="N/A"/>
    <s v="N/A"/>
    <s v="N/A"/>
    <x v="0"/>
    <s v="N/A"/>
    <s v="N/A"/>
    <s v="N/A"/>
    <x v="0"/>
    <n v="147"/>
    <x v="0"/>
    <s v="N/A"/>
    <x v="0"/>
    <s v="N/A"/>
    <x v="0"/>
  </r>
  <r>
    <x v="0"/>
    <x v="14"/>
    <x v="1"/>
    <s v="N"/>
    <x v="0"/>
    <s v="N/A"/>
    <x v="0"/>
    <s v="N/A"/>
    <s v="N/A"/>
    <s v="N/A"/>
    <x v="0"/>
    <s v="N/A"/>
    <s v="N/A"/>
    <s v="N/A"/>
    <x v="0"/>
    <n v="160"/>
    <x v="0"/>
    <s v="N/A"/>
    <x v="0"/>
    <s v="N/A"/>
    <x v="0"/>
  </r>
  <r>
    <x v="0"/>
    <x v="15"/>
    <x v="0"/>
    <s v="N"/>
    <x v="0"/>
    <s v="N/A"/>
    <x v="0"/>
    <s v="N/A"/>
    <s v="N/A"/>
    <s v="N/A"/>
    <x v="0"/>
    <s v="N/A"/>
    <s v="N/A"/>
    <s v="N/A"/>
    <x v="0"/>
    <n v="131"/>
    <x v="0"/>
    <s v="N/A"/>
    <x v="0"/>
    <s v="N/A"/>
    <x v="0"/>
  </r>
  <r>
    <x v="0"/>
    <x v="16"/>
    <x v="1"/>
    <s v="N"/>
    <x v="0"/>
    <s v="N/A"/>
    <x v="0"/>
    <s v="N/A"/>
    <s v="N/A"/>
    <s v="N/A"/>
    <x v="0"/>
    <s v="N/A"/>
    <s v="N/A"/>
    <s v="N/A"/>
    <x v="0"/>
    <n v="147"/>
    <x v="0"/>
    <s v="N/A"/>
    <x v="0"/>
    <s v="N/A"/>
    <x v="0"/>
  </r>
  <r>
    <x v="0"/>
    <x v="17"/>
    <x v="1"/>
    <s v="N"/>
    <x v="0"/>
    <s v="N/A"/>
    <x v="0"/>
    <s v="N/A"/>
    <s v="N/A"/>
    <s v="N/A"/>
    <x v="0"/>
    <s v="N/A"/>
    <s v="N/A"/>
    <s v="N/A"/>
    <x v="0"/>
    <n v="130"/>
    <x v="0"/>
    <s v="N/A"/>
    <x v="0"/>
    <s v="N/A"/>
    <x v="0"/>
  </r>
  <r>
    <x v="0"/>
    <x v="18"/>
    <x v="0"/>
    <s v="N"/>
    <x v="0"/>
    <s v="N/A"/>
    <x v="0"/>
    <s v="N/A"/>
    <s v="N/A"/>
    <s v="N/A"/>
    <x v="0"/>
    <s v="N/A"/>
    <s v="N/A"/>
    <s v="N/A"/>
    <x v="0"/>
    <n v="143"/>
    <x v="0"/>
    <s v="N/A"/>
    <x v="0"/>
    <s v="N/A"/>
    <x v="0"/>
  </r>
  <r>
    <x v="0"/>
    <x v="19"/>
    <x v="1"/>
    <s v="N"/>
    <x v="0"/>
    <s v="N/A"/>
    <x v="0"/>
    <s v="N/A"/>
    <s v="N/A"/>
    <s v="N/A"/>
    <x v="0"/>
    <s v="N/A"/>
    <s v="N/A"/>
    <s v="N/A"/>
    <x v="0"/>
    <n v="144"/>
    <x v="0"/>
    <s v="N/A"/>
    <x v="0"/>
    <s v="N/A"/>
    <x v="0"/>
  </r>
  <r>
    <x v="0"/>
    <x v="20"/>
    <x v="1"/>
    <s v="Y"/>
    <x v="0"/>
    <s v="N/A"/>
    <x v="0"/>
    <s v="N/A"/>
    <s v="N/A"/>
    <s v="N/A"/>
    <x v="0"/>
    <s v="N/A"/>
    <s v="N/A"/>
    <s v="N/A"/>
    <x v="0"/>
    <n v="137"/>
    <x v="0"/>
    <s v="N/A"/>
    <x v="0"/>
    <s v="N/A"/>
    <x v="0"/>
  </r>
  <r>
    <x v="1"/>
    <x v="21"/>
    <x v="1"/>
    <s v="N"/>
    <x v="1"/>
    <s v="N/A"/>
    <x v="0"/>
    <s v="N/A"/>
    <s v="N/A"/>
    <s v="N/A"/>
    <x v="0"/>
    <s v="N/A"/>
    <s v="N/A"/>
    <s v="N/A"/>
    <x v="0"/>
    <n v="148"/>
    <x v="1"/>
    <s v="N/A"/>
    <x v="0"/>
    <n v="138"/>
    <x v="1"/>
  </r>
  <r>
    <x v="1"/>
    <x v="22"/>
    <x v="0"/>
    <s v="N"/>
    <x v="1"/>
    <s v="N/A"/>
    <x v="0"/>
    <s v="N/A"/>
    <s v="N/A"/>
    <s v="N/A"/>
    <x v="0"/>
    <s v="N/A"/>
    <s v="N/A"/>
    <s v="N/A"/>
    <x v="0"/>
    <n v="167"/>
    <x v="2"/>
    <s v="N/A"/>
    <x v="0"/>
    <s v="N/A"/>
    <x v="0"/>
  </r>
  <r>
    <x v="1"/>
    <x v="23"/>
    <x v="0"/>
    <s v="Y"/>
    <x v="1"/>
    <s v="N/A"/>
    <x v="0"/>
    <s v="N/A"/>
    <s v="N/A"/>
    <s v="N/A"/>
    <x v="0"/>
    <s v="N/A"/>
    <s v="N/A"/>
    <s v="N/A"/>
    <x v="0"/>
    <n v="164"/>
    <x v="2"/>
    <s v="N/A"/>
    <x v="0"/>
    <n v="149"/>
    <x v="1"/>
  </r>
  <r>
    <x v="1"/>
    <x v="24"/>
    <x v="1"/>
    <s v="N"/>
    <x v="1"/>
    <s v="N/A"/>
    <x v="0"/>
    <s v="N/A"/>
    <s v="N/A"/>
    <s v="N/A"/>
    <x v="0"/>
    <s v="N/A"/>
    <s v="N/A"/>
    <s v="N/A"/>
    <x v="0"/>
    <n v="157"/>
    <x v="2"/>
    <s v="N/A"/>
    <x v="0"/>
    <n v="131"/>
    <x v="2"/>
  </r>
  <r>
    <x v="1"/>
    <x v="25"/>
    <x v="1"/>
    <s v="Y"/>
    <x v="0"/>
    <s v="N/A"/>
    <x v="0"/>
    <s v="N/A"/>
    <s v="N/A"/>
    <s v="N/A"/>
    <x v="0"/>
    <s v="N/A"/>
    <s v="N/A"/>
    <s v="N/A"/>
    <x v="0"/>
    <n v="165"/>
    <x v="2"/>
    <s v="N/A"/>
    <x v="0"/>
    <n v="155"/>
    <x v="1"/>
  </r>
  <r>
    <x v="1"/>
    <x v="26"/>
    <x v="0"/>
    <s v="N"/>
    <x v="0"/>
    <s v="N/A"/>
    <x v="0"/>
    <s v="N/A"/>
    <s v="N/A"/>
    <s v="N/A"/>
    <x v="0"/>
    <s v="N/A"/>
    <s v="N/A"/>
    <s v="N/A"/>
    <x v="0"/>
    <n v="174"/>
    <x v="2"/>
    <s v="N/A"/>
    <x v="0"/>
    <n v="152"/>
    <x v="1"/>
  </r>
  <r>
    <x v="1"/>
    <x v="27"/>
    <x v="1"/>
    <s v="N"/>
    <x v="0"/>
    <s v="N/A"/>
    <x v="0"/>
    <s v="N/A"/>
    <s v="N/A"/>
    <s v="N/A"/>
    <x v="0"/>
    <s v="N/A"/>
    <s v="N/A"/>
    <s v="N/A"/>
    <x v="0"/>
    <n v="167"/>
    <x v="2"/>
    <s v="N/A"/>
    <x v="0"/>
    <n v="147"/>
    <x v="1"/>
  </r>
  <r>
    <x v="1"/>
    <x v="28"/>
    <x v="1"/>
    <s v="N"/>
    <x v="0"/>
    <s v="N/A"/>
    <x v="0"/>
    <s v="N/A"/>
    <s v="N/A"/>
    <s v="N/A"/>
    <x v="0"/>
    <s v="N/A"/>
    <s v="N/A"/>
    <s v="N/A"/>
    <x v="0"/>
    <n v="163"/>
    <x v="2"/>
    <s v="N/A"/>
    <x v="0"/>
    <n v="148"/>
    <x v="1"/>
  </r>
  <r>
    <x v="1"/>
    <x v="29"/>
    <x v="1"/>
    <s v="N"/>
    <x v="1"/>
    <s v="N/A"/>
    <x v="1"/>
    <s v="N/A"/>
    <s v="N/A"/>
    <s v="N/A"/>
    <x v="0"/>
    <s v="N/A"/>
    <s v="N/A"/>
    <s v="N/A"/>
    <x v="0"/>
    <n v="167"/>
    <x v="2"/>
    <s v="N/A"/>
    <x v="0"/>
    <s v="N/A"/>
    <x v="0"/>
  </r>
  <r>
    <x v="1"/>
    <x v="30"/>
    <x v="1"/>
    <s v="N"/>
    <x v="0"/>
    <s v="N/A"/>
    <x v="1"/>
    <s v="N/A"/>
    <s v="N/A"/>
    <s v="N/A"/>
    <x v="0"/>
    <s v="N/A"/>
    <s v="N/A"/>
    <s v="N/A"/>
    <x v="0"/>
    <n v="178"/>
    <x v="3"/>
    <s v="N/A"/>
    <x v="0"/>
    <s v="N/A"/>
    <x v="0"/>
  </r>
  <r>
    <x v="1"/>
    <x v="31"/>
    <x v="0"/>
    <s v="N"/>
    <x v="0"/>
    <s v="N/A"/>
    <x v="0"/>
    <s v="N/A"/>
    <s v="N/A"/>
    <s v="N/A"/>
    <x v="0"/>
    <s v="N/A"/>
    <s v="N/A"/>
    <s v="N/A"/>
    <x v="0"/>
    <n v="189"/>
    <x v="3"/>
    <s v="N/A"/>
    <x v="0"/>
    <n v="150"/>
    <x v="1"/>
  </r>
  <r>
    <x v="1"/>
    <x v="32"/>
    <x v="1"/>
    <s v="Y"/>
    <x v="0"/>
    <s v="N/A"/>
    <x v="0"/>
    <s v="N/A"/>
    <s v="N/A"/>
    <s v="N/A"/>
    <x v="0"/>
    <s v="N/A"/>
    <s v="N/A"/>
    <s v="N/A"/>
    <x v="0"/>
    <n v="148"/>
    <x v="1"/>
    <s v="N/A"/>
    <x v="0"/>
    <n v="141"/>
    <x v="1"/>
  </r>
  <r>
    <x v="1"/>
    <x v="33"/>
    <x v="0"/>
    <s v="N"/>
    <x v="1"/>
    <s v="N/A"/>
    <x v="0"/>
    <s v="N/A"/>
    <s v="N/A"/>
    <s v="N/A"/>
    <x v="0"/>
    <s v="N/A"/>
    <s v="N/A"/>
    <s v="N/A"/>
    <x v="0"/>
    <n v="187"/>
    <x v="3"/>
    <s v="N/A"/>
    <x v="0"/>
    <n v="142"/>
    <x v="1"/>
  </r>
  <r>
    <x v="1"/>
    <x v="34"/>
    <x v="0"/>
    <s v="N"/>
    <x v="0"/>
    <s v="N/A"/>
    <x v="0"/>
    <s v="N/A"/>
    <s v="N/A"/>
    <s v="N/A"/>
    <x v="0"/>
    <s v="N/A"/>
    <s v="N/A"/>
    <s v="N/A"/>
    <x v="0"/>
    <n v="162"/>
    <x v="2"/>
    <s v="N/A"/>
    <x v="0"/>
    <n v="140"/>
    <x v="1"/>
  </r>
  <r>
    <x v="1"/>
    <x v="35"/>
    <x v="1"/>
    <s v="N"/>
    <x v="1"/>
    <s v="N/A"/>
    <x v="0"/>
    <s v="N/A"/>
    <s v="N/A"/>
    <s v="N/A"/>
    <x v="0"/>
    <s v="N/A"/>
    <s v="N/A"/>
    <s v="N/A"/>
    <x v="0"/>
    <n v="179"/>
    <x v="3"/>
    <s v="N/A"/>
    <x v="0"/>
    <n v="156"/>
    <x v="1"/>
  </r>
  <r>
    <x v="1"/>
    <x v="36"/>
    <x v="1"/>
    <s v="N"/>
    <x v="1"/>
    <s v="N/A"/>
    <x v="0"/>
    <s v="N/A"/>
    <s v="N/A"/>
    <s v="N/A"/>
    <x v="0"/>
    <s v="N/A"/>
    <s v="N/A"/>
    <s v="N/A"/>
    <x v="0"/>
    <n v="172"/>
    <x v="2"/>
    <s v="N/A"/>
    <x v="0"/>
    <n v="152"/>
    <x v="1"/>
  </r>
  <r>
    <x v="1"/>
    <x v="37"/>
    <x v="1"/>
    <s v="N"/>
    <x v="1"/>
    <s v="N/A"/>
    <x v="0"/>
    <s v="N/A"/>
    <s v="N/A"/>
    <s v="N/A"/>
    <x v="0"/>
    <s v="N/A"/>
    <s v="N/A"/>
    <s v="N/A"/>
    <x v="0"/>
    <n v="164"/>
    <x v="2"/>
    <s v="N/A"/>
    <x v="0"/>
    <n v="149"/>
    <x v="1"/>
  </r>
  <r>
    <x v="1"/>
    <x v="38"/>
    <x v="0"/>
    <s v="N"/>
    <x v="0"/>
    <s v="N/A"/>
    <x v="0"/>
    <s v="N/A"/>
    <s v="N/A"/>
    <s v="N/A"/>
    <x v="0"/>
    <s v="N/A"/>
    <s v="N/A"/>
    <s v="N/A"/>
    <x v="0"/>
    <n v="170"/>
    <x v="2"/>
    <s v="N/A"/>
    <x v="0"/>
    <n v="153"/>
    <x v="1"/>
  </r>
  <r>
    <x v="1"/>
    <x v="39"/>
    <x v="1"/>
    <s v="N"/>
    <x v="1"/>
    <s v="N/A"/>
    <x v="0"/>
    <s v="N/A"/>
    <s v="N/A"/>
    <s v="N/A"/>
    <x v="0"/>
    <s v="N/A"/>
    <s v="N/A"/>
    <s v="N/A"/>
    <x v="0"/>
    <n v="174"/>
    <x v="2"/>
    <s v="N/A"/>
    <x v="0"/>
    <s v="N/A"/>
    <x v="0"/>
  </r>
  <r>
    <x v="1"/>
    <x v="40"/>
    <x v="1"/>
    <s v="Y"/>
    <x v="1"/>
    <s v="N/A"/>
    <x v="1"/>
    <s v="N/A"/>
    <s v="N/A"/>
    <s v="N/A"/>
    <x v="0"/>
    <s v="N/A"/>
    <s v="N/A"/>
    <s v="N/A"/>
    <x v="0"/>
    <n v="161"/>
    <x v="2"/>
    <s v="N/A"/>
    <x v="0"/>
    <s v="N/A"/>
    <x v="0"/>
  </r>
  <r>
    <x v="1"/>
    <x v="41"/>
    <x v="1"/>
    <s v="N"/>
    <x v="1"/>
    <s v="N/A"/>
    <x v="0"/>
    <s v="N/A"/>
    <s v="N/A"/>
    <s v="N/A"/>
    <x v="0"/>
    <s v="N/A"/>
    <s v="N/A"/>
    <s v="N/A"/>
    <x v="0"/>
    <n v="170"/>
    <x v="2"/>
    <s v="N/A"/>
    <x v="0"/>
    <n v="143"/>
    <x v="1"/>
  </r>
  <r>
    <x v="2"/>
    <x v="42"/>
    <x v="0"/>
    <s v="N"/>
    <x v="0"/>
    <s v="N/A"/>
    <x v="0"/>
    <s v="N/A"/>
    <s v="N/A"/>
    <s v="N/A"/>
    <x v="0"/>
    <s v="N/A"/>
    <s v="N/A"/>
    <s v="N/A"/>
    <x v="0"/>
    <n v="181"/>
    <x v="2"/>
    <n v="188"/>
    <x v="1"/>
    <n v="171"/>
    <x v="1"/>
  </r>
  <r>
    <x v="2"/>
    <x v="43"/>
    <x v="1"/>
    <s v="N"/>
    <x v="0"/>
    <s v="N/A"/>
    <x v="0"/>
    <s v="N/A"/>
    <s v="N/A"/>
    <s v="N/A"/>
    <x v="0"/>
    <s v="N/A"/>
    <s v="N/A"/>
    <s v="N/A"/>
    <x v="0"/>
    <n v="173"/>
    <x v="2"/>
    <n v="197"/>
    <x v="2"/>
    <n v="172"/>
    <x v="1"/>
  </r>
  <r>
    <x v="2"/>
    <x v="44"/>
    <x v="0"/>
    <s v="N"/>
    <x v="0"/>
    <s v="N/A"/>
    <x v="0"/>
    <s v="N/A"/>
    <s v="N/A"/>
    <s v="N/A"/>
    <x v="0"/>
    <s v="N/A"/>
    <s v="N/A"/>
    <s v="N/A"/>
    <x v="0"/>
    <n v="178"/>
    <x v="2"/>
    <n v="177"/>
    <x v="1"/>
    <n v="157"/>
    <x v="1"/>
  </r>
  <r>
    <x v="2"/>
    <x v="45"/>
    <x v="0"/>
    <s v="N"/>
    <x v="0"/>
    <s v="N/A"/>
    <x v="0"/>
    <s v="N/A"/>
    <s v="N/A"/>
    <s v="N/A"/>
    <x v="0"/>
    <s v="N/A"/>
    <s v="N/A"/>
    <s v="N/A"/>
    <x v="0"/>
    <n v="186"/>
    <x v="2"/>
    <n v="183"/>
    <x v="1"/>
    <n v="170"/>
    <x v="1"/>
  </r>
  <r>
    <x v="2"/>
    <x v="46"/>
    <x v="1"/>
    <s v="N"/>
    <x v="1"/>
    <s v="N/A"/>
    <x v="0"/>
    <s v="N/A"/>
    <s v="N/A"/>
    <s v="N/A"/>
    <x v="0"/>
    <s v="N/A"/>
    <s v="N/A"/>
    <s v="N/A"/>
    <x v="0"/>
    <n v="183"/>
    <x v="2"/>
    <n v="178"/>
    <x v="1"/>
    <n v="161"/>
    <x v="1"/>
  </r>
  <r>
    <x v="2"/>
    <x v="47"/>
    <x v="0"/>
    <s v="N"/>
    <x v="0"/>
    <s v="N/A"/>
    <x v="0"/>
    <s v="N/A"/>
    <s v="N/A"/>
    <s v="N/A"/>
    <x v="0"/>
    <s v="N/A"/>
    <s v="N/A"/>
    <s v="N/A"/>
    <x v="0"/>
    <n v="196"/>
    <x v="3"/>
    <n v="188"/>
    <x v="1"/>
    <s v="N/A"/>
    <x v="0"/>
  </r>
  <r>
    <x v="2"/>
    <x v="48"/>
    <x v="0"/>
    <s v="N"/>
    <x v="1"/>
    <s v="N/A"/>
    <x v="0"/>
    <s v="N/A"/>
    <s v="N/A"/>
    <s v="N/A"/>
    <x v="0"/>
    <s v="N/A"/>
    <s v="N/A"/>
    <s v="N/A"/>
    <x v="0"/>
    <n v="195"/>
    <x v="3"/>
    <n v="190"/>
    <x v="1"/>
    <n v="174"/>
    <x v="1"/>
  </r>
  <r>
    <x v="2"/>
    <x v="49"/>
    <x v="0"/>
    <s v="N"/>
    <x v="1"/>
    <s v="N/A"/>
    <x v="0"/>
    <s v="N/A"/>
    <s v="N/A"/>
    <s v="N/A"/>
    <x v="0"/>
    <s v="N/A"/>
    <s v="N/A"/>
    <s v="N/A"/>
    <x v="0"/>
    <n v="197"/>
    <x v="3"/>
    <n v="204"/>
    <x v="2"/>
    <n v="178"/>
    <x v="1"/>
  </r>
  <r>
    <x v="2"/>
    <x v="50"/>
    <x v="0"/>
    <s v="N"/>
    <x v="0"/>
    <s v="N/A"/>
    <x v="0"/>
    <s v="N/A"/>
    <s v="N/A"/>
    <s v="N/A"/>
    <x v="0"/>
    <s v="N/A"/>
    <s v="N/A"/>
    <s v="N/A"/>
    <x v="0"/>
    <n v="204"/>
    <x v="3"/>
    <n v="199"/>
    <x v="2"/>
    <n v="188"/>
    <x v="3"/>
  </r>
  <r>
    <x v="2"/>
    <x v="51"/>
    <x v="0"/>
    <s v="N"/>
    <x v="0"/>
    <s v="N/A"/>
    <x v="0"/>
    <s v="N/A"/>
    <s v="N/A"/>
    <s v="N/A"/>
    <x v="0"/>
    <s v="N/A"/>
    <s v="N/A"/>
    <s v="N/A"/>
    <x v="0"/>
    <n v="204"/>
    <x v="3"/>
    <n v="195"/>
    <x v="2"/>
    <n v="187"/>
    <x v="3"/>
  </r>
  <r>
    <x v="2"/>
    <x v="52"/>
    <x v="0"/>
    <s v="N"/>
    <x v="1"/>
    <s v="N/A"/>
    <x v="0"/>
    <s v="N/A"/>
    <s v="N/A"/>
    <s v="N/A"/>
    <x v="0"/>
    <s v="N/A"/>
    <s v="N/A"/>
    <s v="N/A"/>
    <x v="0"/>
    <n v="202"/>
    <x v="3"/>
    <n v="199"/>
    <x v="2"/>
    <n v="180"/>
    <x v="3"/>
  </r>
  <r>
    <x v="2"/>
    <x v="53"/>
    <x v="1"/>
    <s v="N"/>
    <x v="0"/>
    <s v="N/A"/>
    <x v="0"/>
    <s v="N/A"/>
    <s v="N/A"/>
    <s v="N/A"/>
    <x v="0"/>
    <s v="N/A"/>
    <s v="N/A"/>
    <s v="N/A"/>
    <x v="0"/>
    <n v="199"/>
    <x v="3"/>
    <n v="189"/>
    <x v="1"/>
    <n v="174"/>
    <x v="1"/>
  </r>
  <r>
    <x v="2"/>
    <x v="54"/>
    <x v="1"/>
    <s v="N"/>
    <x v="1"/>
    <s v="N/A"/>
    <x v="0"/>
    <s v="N/A"/>
    <s v="N/A"/>
    <s v="N/A"/>
    <x v="0"/>
    <s v="N/A"/>
    <s v="N/A"/>
    <s v="N/A"/>
    <x v="0"/>
    <n v="196"/>
    <x v="3"/>
    <n v="202"/>
    <x v="2"/>
    <n v="174"/>
    <x v="1"/>
  </r>
  <r>
    <x v="2"/>
    <x v="55"/>
    <x v="1"/>
    <s v="Y"/>
    <x v="1"/>
    <s v="N/A"/>
    <x v="0"/>
    <s v="N/A"/>
    <s v="N/A"/>
    <s v="N/A"/>
    <x v="0"/>
    <s v="N/A"/>
    <s v="N/A"/>
    <s v="N/A"/>
    <x v="0"/>
    <n v="177"/>
    <x v="2"/>
    <n v="177"/>
    <x v="1"/>
    <s v="N/A"/>
    <x v="0"/>
  </r>
  <r>
    <x v="2"/>
    <x v="56"/>
    <x v="0"/>
    <s v="Y"/>
    <x v="1"/>
    <s v="N/A"/>
    <x v="1"/>
    <s v="N/A"/>
    <s v="N/A"/>
    <s v="N/A"/>
    <x v="0"/>
    <s v="N/A"/>
    <s v="N/A"/>
    <s v="N/A"/>
    <x v="0"/>
    <n v="145"/>
    <x v="1"/>
    <s v="N/A"/>
    <x v="0"/>
    <s v="N/A"/>
    <x v="0"/>
  </r>
  <r>
    <x v="2"/>
    <x v="57"/>
    <x v="1"/>
    <s v="N"/>
    <x v="1"/>
    <s v="N/A"/>
    <x v="2"/>
    <s v="N/A"/>
    <s v="N/A"/>
    <s v="N/A"/>
    <x v="0"/>
    <s v="N/A"/>
    <s v="N/A"/>
    <s v="N/A"/>
    <x v="0"/>
    <n v="159"/>
    <x v="1"/>
    <s v="N/A"/>
    <x v="0"/>
    <s v="N/A"/>
    <x v="0"/>
  </r>
  <r>
    <x v="2"/>
    <x v="58"/>
    <x v="0"/>
    <s v="N"/>
    <x v="0"/>
    <s v="N/A"/>
    <x v="2"/>
    <s v="N/A"/>
    <s v="N/A"/>
    <s v="N/A"/>
    <x v="0"/>
    <s v="N/A"/>
    <s v="N/A"/>
    <s v="N/A"/>
    <x v="0"/>
    <n v="182"/>
    <x v="2"/>
    <n v="182"/>
    <x v="1"/>
    <s v="N/A"/>
    <x v="0"/>
  </r>
  <r>
    <x v="3"/>
    <x v="59"/>
    <x v="0"/>
    <s v="N"/>
    <x v="0"/>
    <s v="N/A"/>
    <x v="0"/>
    <s v="N/A"/>
    <s v="N/A"/>
    <s v="N/A"/>
    <x v="0"/>
    <s v="N/A"/>
    <s v="N/A"/>
    <s v="N/A"/>
    <x v="0"/>
    <n v="190"/>
    <x v="2"/>
    <n v="194"/>
    <x v="1"/>
    <n v="192"/>
    <x v="3"/>
  </r>
  <r>
    <x v="3"/>
    <x v="60"/>
    <x v="1"/>
    <s v="N"/>
    <x v="0"/>
    <s v="N/A"/>
    <x v="0"/>
    <s v="N/A"/>
    <s v="N/A"/>
    <s v="N/A"/>
    <x v="0"/>
    <s v="N/A"/>
    <s v="N/A"/>
    <s v="N/A"/>
    <x v="0"/>
    <n v="210"/>
    <x v="3"/>
    <n v="205"/>
    <x v="2"/>
    <n v="190"/>
    <x v="3"/>
  </r>
  <r>
    <x v="3"/>
    <x v="61"/>
    <x v="1"/>
    <s v="Y"/>
    <x v="0"/>
    <s v="N/A"/>
    <x v="0"/>
    <s v="N/A"/>
    <s v="N/A"/>
    <s v="N/A"/>
    <x v="0"/>
    <s v="N/A"/>
    <s v="N/A"/>
    <s v="N/A"/>
    <x v="0"/>
    <n v="180"/>
    <x v="2"/>
    <n v="196"/>
    <x v="1"/>
    <n v="182"/>
    <x v="1"/>
  </r>
  <r>
    <x v="3"/>
    <x v="62"/>
    <x v="1"/>
    <s v="N"/>
    <x v="1"/>
    <s v="N/A"/>
    <x v="0"/>
    <s v="N/A"/>
    <s v="N/A"/>
    <s v="N/A"/>
    <x v="0"/>
    <s v="N/A"/>
    <s v="N/A"/>
    <s v="N/A"/>
    <x v="0"/>
    <n v="181"/>
    <x v="2"/>
    <n v="185"/>
    <x v="1"/>
    <n v="179"/>
    <x v="1"/>
  </r>
  <r>
    <x v="3"/>
    <x v="63"/>
    <x v="1"/>
    <s v="N"/>
    <x v="1"/>
    <s v="N/A"/>
    <x v="0"/>
    <s v="N/A"/>
    <s v="N/A"/>
    <s v="N/A"/>
    <x v="0"/>
    <s v="N/A"/>
    <s v="N/A"/>
    <s v="N/A"/>
    <x v="0"/>
    <n v="181"/>
    <x v="2"/>
    <n v="192"/>
    <x v="1"/>
    <n v="178"/>
    <x v="1"/>
  </r>
  <r>
    <x v="3"/>
    <x v="64"/>
    <x v="1"/>
    <s v="Y"/>
    <x v="0"/>
    <s v="N/A"/>
    <x v="0"/>
    <s v="N/A"/>
    <s v="N/A"/>
    <s v="N/A"/>
    <x v="0"/>
    <s v="N/A"/>
    <s v="N/A"/>
    <s v="N/A"/>
    <x v="0"/>
    <n v="191"/>
    <x v="2"/>
    <n v="190"/>
    <x v="1"/>
    <n v="176"/>
    <x v="1"/>
  </r>
  <r>
    <x v="3"/>
    <x v="65"/>
    <x v="1"/>
    <s v="N"/>
    <x v="1"/>
    <s v="N/A"/>
    <x v="0"/>
    <s v="N/A"/>
    <s v="N/A"/>
    <s v="N/A"/>
    <x v="0"/>
    <s v="N/A"/>
    <s v="N/A"/>
    <s v="N/A"/>
    <x v="0"/>
    <n v="197"/>
    <x v="2"/>
    <n v="202"/>
    <x v="2"/>
    <n v="197"/>
    <x v="3"/>
  </r>
  <r>
    <x v="3"/>
    <x v="66"/>
    <x v="1"/>
    <s v="Y"/>
    <x v="0"/>
    <s v="N/A"/>
    <x v="0"/>
    <s v="N/A"/>
    <s v="N/A"/>
    <s v="N/A"/>
    <x v="0"/>
    <s v="N/A"/>
    <s v="N/A"/>
    <s v="N/A"/>
    <x v="0"/>
    <n v="194"/>
    <x v="2"/>
    <n v="197"/>
    <x v="1"/>
    <n v="178"/>
    <x v="1"/>
  </r>
  <r>
    <x v="4"/>
    <x v="67"/>
    <x v="1"/>
    <s v="Y"/>
    <x v="1"/>
    <s v="N/A"/>
    <x v="1"/>
    <n v="103"/>
    <n v="77"/>
    <n v="69"/>
    <x v="1"/>
    <s v="N/A"/>
    <s v="N/A"/>
    <s v="N/A"/>
    <x v="0"/>
    <n v="195"/>
    <x v="2"/>
    <n v="201"/>
    <x v="1"/>
    <s v="N/A"/>
    <x v="0"/>
  </r>
  <r>
    <x v="4"/>
    <x v="68"/>
    <x v="0"/>
    <s v="N"/>
    <x v="0"/>
    <s v="N/A"/>
    <x v="0"/>
    <n v="100"/>
    <n v="69"/>
    <n v="69"/>
    <x v="1"/>
    <s v="N/A"/>
    <s v="N/A"/>
    <s v="N/A"/>
    <x v="0"/>
    <n v="211"/>
    <x v="3"/>
    <n v="207"/>
    <x v="1"/>
    <n v="191"/>
    <x v="1"/>
  </r>
  <r>
    <x v="4"/>
    <x v="69"/>
    <x v="0"/>
    <s v="N"/>
    <x v="0"/>
    <s v="N/A"/>
    <x v="0"/>
    <n v="26"/>
    <n v="23"/>
    <n v="16"/>
    <x v="2"/>
    <s v="N/A"/>
    <s v="N/A"/>
    <s v="N/A"/>
    <x v="0"/>
    <n v="190"/>
    <x v="1"/>
    <n v="167"/>
    <x v="3"/>
    <n v="185"/>
    <x v="1"/>
  </r>
  <r>
    <x v="4"/>
    <x v="70"/>
    <x v="0"/>
    <s v="N"/>
    <x v="1"/>
    <s v="N/A"/>
    <x v="0"/>
    <n v="90"/>
    <n v="54"/>
    <n v="66"/>
    <x v="1"/>
    <s v="N/A"/>
    <s v="N/A"/>
    <s v="N/A"/>
    <x v="0"/>
    <n v="210"/>
    <x v="3"/>
    <n v="207"/>
    <x v="1"/>
    <n v="192"/>
    <x v="1"/>
  </r>
  <r>
    <x v="4"/>
    <x v="71"/>
    <x v="0"/>
    <s v="N"/>
    <x v="0"/>
    <s v="N/A"/>
    <x v="1"/>
    <n v="114"/>
    <n v="85"/>
    <n v="75"/>
    <x v="1"/>
    <s v="N/A"/>
    <s v="N/A"/>
    <s v="N/A"/>
    <x v="0"/>
    <n v="218"/>
    <x v="3"/>
    <n v="206"/>
    <x v="1"/>
    <s v="N/A"/>
    <x v="0"/>
  </r>
  <r>
    <x v="4"/>
    <x v="72"/>
    <x v="1"/>
    <s v="Y"/>
    <x v="0"/>
    <s v="N/A"/>
    <x v="0"/>
    <n v="140"/>
    <n v="85"/>
    <n v="91"/>
    <x v="3"/>
    <s v="N/A"/>
    <s v="N/A"/>
    <s v="N/A"/>
    <x v="0"/>
    <n v="208"/>
    <x v="3"/>
    <n v="219"/>
    <x v="2"/>
    <n v="211"/>
    <x v="3"/>
  </r>
  <r>
    <x v="4"/>
    <x v="73"/>
    <x v="1"/>
    <s v="Y"/>
    <x v="1"/>
    <s v="N/A"/>
    <x v="0"/>
    <n v="100"/>
    <n v="77"/>
    <n v="66"/>
    <x v="1"/>
    <s v="N/A"/>
    <s v="N/A"/>
    <s v="N/A"/>
    <x v="0"/>
    <n v="203"/>
    <x v="2"/>
    <n v="199"/>
    <x v="1"/>
    <n v="190"/>
    <x v="1"/>
  </r>
  <r>
    <x v="4"/>
    <x v="74"/>
    <x v="0"/>
    <s v="N"/>
    <x v="0"/>
    <s v="N/A"/>
    <x v="2"/>
    <s v="N/A"/>
    <s v="N/A"/>
    <s v="N/A"/>
    <x v="0"/>
    <s v="N/A"/>
    <s v="N/A"/>
    <s v="N/A"/>
    <x v="0"/>
    <n v="182"/>
    <x v="1"/>
    <s v="N/A"/>
    <x v="0"/>
    <s v="N/A"/>
    <x v="0"/>
  </r>
  <r>
    <x v="4"/>
    <x v="75"/>
    <x v="0"/>
    <s v="N"/>
    <x v="0"/>
    <s v="N/A"/>
    <x v="2"/>
    <n v="90"/>
    <n v="62"/>
    <n v="63"/>
    <x v="1"/>
    <s v="N/A"/>
    <s v="N/A"/>
    <s v="N/A"/>
    <x v="0"/>
    <n v="200"/>
    <x v="2"/>
    <n v="196"/>
    <x v="1"/>
    <n v="197"/>
    <x v="1"/>
  </r>
  <r>
    <x v="4"/>
    <x v="76"/>
    <x v="1"/>
    <s v="N"/>
    <x v="1"/>
    <s v="N/A"/>
    <x v="1"/>
    <n v="87"/>
    <n v="77"/>
    <n v="53"/>
    <x v="1"/>
    <s v="N/A"/>
    <s v="N/A"/>
    <s v="N/A"/>
    <x v="0"/>
    <n v="197"/>
    <x v="2"/>
    <n v="196"/>
    <x v="1"/>
    <n v="197"/>
    <x v="1"/>
  </r>
  <r>
    <x v="4"/>
    <x v="77"/>
    <x v="0"/>
    <s v="N"/>
    <x v="0"/>
    <s v="N/A"/>
    <x v="0"/>
    <n v="58"/>
    <n v="46"/>
    <n v="34"/>
    <x v="2"/>
    <s v="N/A"/>
    <s v="N/A"/>
    <s v="N/A"/>
    <x v="0"/>
    <n v="158"/>
    <x v="1"/>
    <n v="187"/>
    <x v="3"/>
    <n v="184"/>
    <x v="1"/>
  </r>
  <r>
    <x v="4"/>
    <x v="78"/>
    <x v="0"/>
    <s v="N"/>
    <x v="0"/>
    <s v="N/A"/>
    <x v="0"/>
    <n v="119"/>
    <n v="85"/>
    <n v="78"/>
    <x v="1"/>
    <s v="N/A"/>
    <s v="N/A"/>
    <s v="N/A"/>
    <x v="0"/>
    <n v="214"/>
    <x v="3"/>
    <n v="206"/>
    <x v="1"/>
    <n v="205"/>
    <x v="3"/>
  </r>
  <r>
    <x v="4"/>
    <x v="79"/>
    <x v="1"/>
    <s v="N"/>
    <x v="0"/>
    <s v="N/A"/>
    <x v="0"/>
    <n v="123"/>
    <n v="92"/>
    <n v="78"/>
    <x v="1"/>
    <s v="N/A"/>
    <s v="N/A"/>
    <s v="N/A"/>
    <x v="0"/>
    <n v="212"/>
    <x v="3"/>
    <n v="203"/>
    <x v="1"/>
    <n v="198"/>
    <x v="1"/>
  </r>
  <r>
    <x v="4"/>
    <x v="80"/>
    <x v="0"/>
    <s v="N"/>
    <x v="0"/>
    <s v="N/A"/>
    <x v="0"/>
    <n v="97"/>
    <n v="77"/>
    <n v="63"/>
    <x v="1"/>
    <s v="N/A"/>
    <s v="N/A"/>
    <s v="N/A"/>
    <x v="0"/>
    <n v="177"/>
    <x v="1"/>
    <n v="191"/>
    <x v="1"/>
    <n v="195"/>
    <x v="1"/>
  </r>
  <r>
    <x v="4"/>
    <x v="81"/>
    <x v="0"/>
    <s v="N"/>
    <x v="1"/>
    <s v="N/A"/>
    <x v="0"/>
    <n v="42"/>
    <n v="38"/>
    <n v="22"/>
    <x v="2"/>
    <s v="N/A"/>
    <s v="N/A"/>
    <s v="N/A"/>
    <x v="0"/>
    <n v="188"/>
    <x v="1"/>
    <n v="209"/>
    <x v="2"/>
    <n v="191"/>
    <x v="1"/>
  </r>
  <r>
    <x v="4"/>
    <x v="82"/>
    <x v="0"/>
    <s v="N"/>
    <x v="0"/>
    <s v="N/A"/>
    <x v="0"/>
    <n v="90"/>
    <n v="77"/>
    <n v="56"/>
    <x v="1"/>
    <s v="N/A"/>
    <s v="N/A"/>
    <s v="N/A"/>
    <x v="0"/>
    <n v="203"/>
    <x v="2"/>
    <n v="210"/>
    <x v="2"/>
    <n v="204"/>
    <x v="3"/>
  </r>
  <r>
    <x v="4"/>
    <x v="83"/>
    <x v="0"/>
    <s v="N"/>
    <x v="0"/>
    <s v="N/A"/>
    <x v="0"/>
    <n v="76"/>
    <n v="62"/>
    <n v="47"/>
    <x v="2"/>
    <s v="N/A"/>
    <s v="N/A"/>
    <s v="N/A"/>
    <x v="0"/>
    <n v="202"/>
    <x v="2"/>
    <n v="200"/>
    <x v="1"/>
    <n v="194"/>
    <x v="1"/>
  </r>
  <r>
    <x v="4"/>
    <x v="84"/>
    <x v="1"/>
    <s v="N"/>
    <x v="0"/>
    <s v="N/A"/>
    <x v="0"/>
    <n v="148"/>
    <n v="85"/>
    <n v="94"/>
    <x v="3"/>
    <s v="N/A"/>
    <s v="N/A"/>
    <s v="N/A"/>
    <x v="0"/>
    <n v="213"/>
    <x v="3"/>
    <n v="211"/>
    <x v="2"/>
    <n v="212"/>
    <x v="3"/>
  </r>
  <r>
    <x v="4"/>
    <x v="85"/>
    <x v="0"/>
    <s v="N"/>
    <x v="1"/>
    <s v="N/A"/>
    <x v="0"/>
    <n v="64"/>
    <n v="46"/>
    <n v="41"/>
    <x v="2"/>
    <s v="N/A"/>
    <s v="N/A"/>
    <s v="N/A"/>
    <x v="0"/>
    <n v="176"/>
    <x v="1"/>
    <n v="194"/>
    <x v="1"/>
    <n v="190"/>
    <x v="1"/>
  </r>
  <r>
    <x v="4"/>
    <x v="86"/>
    <x v="1"/>
    <s v="N"/>
    <x v="1"/>
    <s v="N/A"/>
    <x v="1"/>
    <s v="N/A"/>
    <s v="N/A"/>
    <s v="N/A"/>
    <x v="0"/>
    <s v="N/A"/>
    <s v="N/A"/>
    <s v="N/A"/>
    <x v="0"/>
    <n v="200"/>
    <x v="2"/>
    <s v="N/A"/>
    <x v="0"/>
    <s v="N/A"/>
    <x v="0"/>
  </r>
  <r>
    <x v="4"/>
    <x v="87"/>
    <x v="1"/>
    <s v="N"/>
    <x v="1"/>
    <s v="N/A"/>
    <x v="0"/>
    <n v="70"/>
    <n v="54"/>
    <n v="44"/>
    <x v="2"/>
    <s v="N/A"/>
    <s v="N/A"/>
    <s v="N/A"/>
    <x v="0"/>
    <n v="203"/>
    <x v="2"/>
    <n v="194"/>
    <x v="1"/>
    <n v="183"/>
    <x v="1"/>
  </r>
  <r>
    <x v="4"/>
    <x v="88"/>
    <x v="1"/>
    <s v="N"/>
    <x v="1"/>
    <s v="N/A"/>
    <x v="0"/>
    <n v="55"/>
    <n v="31"/>
    <n v="38"/>
    <x v="2"/>
    <s v="N/A"/>
    <s v="N/A"/>
    <s v="N/A"/>
    <x v="0"/>
    <n v="184"/>
    <x v="1"/>
    <n v="154"/>
    <x v="3"/>
    <n v="170"/>
    <x v="2"/>
  </r>
  <r>
    <x v="4"/>
    <x v="89"/>
    <x v="1"/>
    <s v="N"/>
    <x v="1"/>
    <s v="N/A"/>
    <x v="1"/>
    <s v="N/A"/>
    <s v="N/A"/>
    <s v="N/A"/>
    <x v="0"/>
    <s v="N/A"/>
    <s v="N/A"/>
    <s v="N/A"/>
    <x v="0"/>
    <n v="186"/>
    <x v="1"/>
    <s v="N/A"/>
    <x v="0"/>
    <n v="184"/>
    <x v="1"/>
  </r>
  <r>
    <x v="4"/>
    <x v="90"/>
    <x v="0"/>
    <s v="N"/>
    <x v="0"/>
    <s v="N/A"/>
    <x v="0"/>
    <n v="111"/>
    <n v="92"/>
    <n v="69"/>
    <x v="1"/>
    <s v="N/A"/>
    <s v="N/A"/>
    <s v="N/A"/>
    <x v="0"/>
    <n v="217"/>
    <x v="3"/>
    <n v="214"/>
    <x v="2"/>
    <n v="213"/>
    <x v="3"/>
  </r>
  <r>
    <x v="4"/>
    <x v="91"/>
    <x v="0"/>
    <s v="N"/>
    <x v="0"/>
    <s v="N/A"/>
    <x v="0"/>
    <n v="38"/>
    <n v="23"/>
    <n v="25"/>
    <x v="2"/>
    <s v="N/A"/>
    <s v="N/A"/>
    <s v="N/A"/>
    <x v="0"/>
    <n v="193"/>
    <x v="2"/>
    <n v="192"/>
    <x v="1"/>
    <n v="187"/>
    <x v="1"/>
  </r>
  <r>
    <x v="4"/>
    <x v="92"/>
    <x v="1"/>
    <s v="N"/>
    <x v="1"/>
    <s v="N/A"/>
    <x v="0"/>
    <n v="70"/>
    <n v="62"/>
    <n v="41"/>
    <x v="2"/>
    <s v="N/A"/>
    <s v="N/A"/>
    <s v="N/A"/>
    <x v="0"/>
    <n v="164"/>
    <x v="1"/>
    <n v="179"/>
    <x v="3"/>
    <n v="175"/>
    <x v="2"/>
  </r>
  <r>
    <x v="5"/>
    <x v="93"/>
    <x v="1"/>
    <s v="N"/>
    <x v="1"/>
    <s v="N/A"/>
    <x v="0"/>
    <n v="86"/>
    <n v="79"/>
    <n v="48"/>
    <x v="1"/>
    <n v="81"/>
    <n v="80"/>
    <n v="57"/>
    <x v="1"/>
    <n v="214"/>
    <x v="3"/>
    <n v="214"/>
    <x v="2"/>
    <n v="215"/>
    <x v="3"/>
  </r>
  <r>
    <x v="5"/>
    <x v="94"/>
    <x v="1"/>
    <s v="N"/>
    <x v="0"/>
    <s v="N/A"/>
    <x v="0"/>
    <n v="136"/>
    <n v="79"/>
    <n v="84"/>
    <x v="3"/>
    <n v="135"/>
    <n v="87"/>
    <n v="93"/>
    <x v="2"/>
    <n v="220"/>
    <x v="3"/>
    <n v="221"/>
    <x v="2"/>
    <n v="224"/>
    <x v="3"/>
  </r>
  <r>
    <x v="5"/>
    <x v="95"/>
    <x v="0"/>
    <s v="N"/>
    <x v="0"/>
    <s v="N/A"/>
    <x v="0"/>
    <n v="115"/>
    <n v="79"/>
    <n v="71"/>
    <x v="1"/>
    <n v="94"/>
    <n v="67"/>
    <n v="77"/>
    <x v="1"/>
    <n v="212"/>
    <x v="2"/>
    <n v="231"/>
    <x v="2"/>
    <n v="214"/>
    <x v="3"/>
  </r>
  <r>
    <x v="5"/>
    <x v="96"/>
    <x v="1"/>
    <s v="N"/>
    <x v="0"/>
    <s v="N/A"/>
    <x v="2"/>
    <n v="142"/>
    <n v="86"/>
    <n v="84"/>
    <x v="3"/>
    <s v="N/A"/>
    <s v="N/A"/>
    <s v="N/A"/>
    <x v="0"/>
    <n v="227"/>
    <x v="3"/>
    <n v="225"/>
    <x v="2"/>
    <n v="230"/>
    <x v="3"/>
  </r>
  <r>
    <x v="5"/>
    <x v="97"/>
    <x v="1"/>
    <s v="N"/>
    <x v="0"/>
    <s v="N/A"/>
    <x v="0"/>
    <n v="157"/>
    <n v="93"/>
    <n v="87"/>
    <x v="3"/>
    <n v="156"/>
    <n v="93"/>
    <n v="97"/>
    <x v="2"/>
    <n v="223"/>
    <x v="3"/>
    <n v="229"/>
    <x v="2"/>
    <n v="220"/>
    <x v="3"/>
  </r>
  <r>
    <x v="5"/>
    <x v="98"/>
    <x v="1"/>
    <s v="N"/>
    <x v="0"/>
    <s v="N/A"/>
    <x v="0"/>
    <n v="75"/>
    <n v="64"/>
    <n v="45"/>
    <x v="2"/>
    <s v="N/A"/>
    <s v="N/A"/>
    <s v="N/A"/>
    <x v="0"/>
    <n v="203"/>
    <x v="2"/>
    <n v="213"/>
    <x v="2"/>
    <n v="189"/>
    <x v="2"/>
  </r>
  <r>
    <x v="5"/>
    <x v="99"/>
    <x v="0"/>
    <s v="N"/>
    <x v="0"/>
    <s v="N/A"/>
    <x v="0"/>
    <n v="86"/>
    <n v="71"/>
    <n v="52"/>
    <x v="1"/>
    <n v="85"/>
    <n v="80"/>
    <n v="60"/>
    <x v="1"/>
    <n v="207"/>
    <x v="2"/>
    <n v="204"/>
    <x v="1"/>
    <n v="203"/>
    <x v="1"/>
  </r>
  <r>
    <x v="5"/>
    <x v="100"/>
    <x v="0"/>
    <s v="N"/>
    <x v="0"/>
    <s v="N/A"/>
    <x v="1"/>
    <n v="102"/>
    <n v="86"/>
    <n v="58"/>
    <x v="1"/>
    <n v="121"/>
    <n v="93"/>
    <n v="83"/>
    <x v="1"/>
    <n v="219"/>
    <x v="3"/>
    <n v="219"/>
    <x v="2"/>
    <n v="210"/>
    <x v="3"/>
  </r>
  <r>
    <x v="5"/>
    <x v="101"/>
    <x v="0"/>
    <s v="N"/>
    <x v="0"/>
    <s v="N/A"/>
    <x v="0"/>
    <n v="120"/>
    <n v="93"/>
    <n v="68"/>
    <x v="1"/>
    <n v="64"/>
    <n v="60"/>
    <n v="47"/>
    <x v="3"/>
    <n v="199"/>
    <x v="1"/>
    <n v="208"/>
    <x v="1"/>
    <n v="197"/>
    <x v="1"/>
  </r>
  <r>
    <x v="5"/>
    <x v="102"/>
    <x v="1"/>
    <s v="N"/>
    <x v="0"/>
    <s v="N/A"/>
    <x v="0"/>
    <n v="86"/>
    <n v="79"/>
    <n v="48"/>
    <x v="1"/>
    <n v="85"/>
    <n v="67"/>
    <n v="67"/>
    <x v="1"/>
    <n v="207"/>
    <x v="2"/>
    <n v="209"/>
    <x v="1"/>
    <n v="208"/>
    <x v="3"/>
  </r>
  <r>
    <x v="5"/>
    <x v="103"/>
    <x v="1"/>
    <s v="N"/>
    <x v="0"/>
    <s v="N/A"/>
    <x v="0"/>
    <n v="115"/>
    <n v="86"/>
    <n v="68"/>
    <x v="1"/>
    <n v="98"/>
    <n v="80"/>
    <n v="73"/>
    <x v="1"/>
    <n v="208"/>
    <x v="2"/>
    <n v="202"/>
    <x v="1"/>
    <n v="205"/>
    <x v="1"/>
  </r>
  <r>
    <x v="5"/>
    <x v="104"/>
    <x v="0"/>
    <s v="N"/>
    <x v="0"/>
    <s v="N/A"/>
    <x v="0"/>
    <n v="120"/>
    <n v="93"/>
    <n v="68"/>
    <x v="1"/>
    <n v="110"/>
    <n v="87"/>
    <n v="80"/>
    <x v="1"/>
    <n v="213"/>
    <x v="3"/>
    <n v="228"/>
    <x v="2"/>
    <n v="210"/>
    <x v="3"/>
  </r>
  <r>
    <x v="5"/>
    <x v="105"/>
    <x v="1"/>
    <s v="N"/>
    <x v="1"/>
    <s v="N/A"/>
    <x v="0"/>
    <n v="72"/>
    <n v="64"/>
    <n v="42"/>
    <x v="2"/>
    <n v="61"/>
    <n v="60"/>
    <n v="43"/>
    <x v="3"/>
    <n v="207"/>
    <x v="2"/>
    <n v="198"/>
    <x v="1"/>
    <n v="198"/>
    <x v="1"/>
  </r>
  <r>
    <x v="5"/>
    <x v="106"/>
    <x v="1"/>
    <s v="Y"/>
    <x v="1"/>
    <s v="N/A"/>
    <x v="1"/>
    <n v="83"/>
    <n v="71"/>
    <n v="48"/>
    <x v="2"/>
    <s v="N/A"/>
    <s v="N/A"/>
    <s v="N/A"/>
    <x v="0"/>
    <n v="194"/>
    <x v="1"/>
    <n v="199"/>
    <x v="1"/>
    <s v="N/A"/>
    <x v="0"/>
  </r>
  <r>
    <x v="5"/>
    <x v="107"/>
    <x v="0"/>
    <s v="N"/>
    <x v="1"/>
    <s v="N/A"/>
    <x v="0"/>
    <n v="102"/>
    <n v="79"/>
    <n v="61"/>
    <x v="1"/>
    <n v="102"/>
    <n v="80"/>
    <n v="77"/>
    <x v="1"/>
    <n v="204"/>
    <x v="2"/>
    <n v="198"/>
    <x v="1"/>
    <n v="204"/>
    <x v="1"/>
  </r>
  <r>
    <x v="5"/>
    <x v="108"/>
    <x v="1"/>
    <s v="N"/>
    <x v="1"/>
    <s v="N/A"/>
    <x v="0"/>
    <n v="142"/>
    <n v="79"/>
    <n v="87"/>
    <x v="3"/>
    <n v="115"/>
    <n v="100"/>
    <n v="77"/>
    <x v="1"/>
    <n v="219"/>
    <x v="3"/>
    <n v="218"/>
    <x v="2"/>
    <n v="217"/>
    <x v="3"/>
  </r>
  <r>
    <x v="5"/>
    <x v="109"/>
    <x v="0"/>
    <s v="N"/>
    <x v="1"/>
    <s v="N/A"/>
    <x v="0"/>
    <n v="83"/>
    <n v="71"/>
    <n v="48"/>
    <x v="1"/>
    <n v="70"/>
    <n v="80"/>
    <n v="43"/>
    <x v="3"/>
    <n v="208"/>
    <x v="2"/>
    <n v="202"/>
    <x v="1"/>
    <n v="198"/>
    <x v="1"/>
  </r>
  <r>
    <x v="5"/>
    <x v="110"/>
    <x v="1"/>
    <s v="N"/>
    <x v="0"/>
    <s v="N/A"/>
    <x v="0"/>
    <n v="125"/>
    <n v="86"/>
    <n v="74"/>
    <x v="1"/>
    <n v="115"/>
    <n v="87"/>
    <n v="83"/>
    <x v="1"/>
    <n v="214"/>
    <x v="3"/>
    <n v="215"/>
    <x v="2"/>
    <n v="212"/>
    <x v="3"/>
  </r>
  <r>
    <x v="5"/>
    <x v="111"/>
    <x v="0"/>
    <s v="N"/>
    <x v="0"/>
    <s v="N/A"/>
    <x v="0"/>
    <n v="83"/>
    <n v="79"/>
    <n v="32"/>
    <x v="2"/>
    <n v="81"/>
    <n v="80"/>
    <n v="57"/>
    <x v="3"/>
    <n v="194"/>
    <x v="1"/>
    <n v="194"/>
    <x v="1"/>
    <n v="198"/>
    <x v="1"/>
  </r>
  <r>
    <x v="5"/>
    <x v="112"/>
    <x v="0"/>
    <s v="N"/>
    <x v="0"/>
    <s v="N/A"/>
    <x v="0"/>
    <n v="68"/>
    <n v="86"/>
    <n v="52"/>
    <x v="2"/>
    <n v="73"/>
    <n v="53"/>
    <n v="60"/>
    <x v="3"/>
    <n v="225"/>
    <x v="3"/>
    <n v="217"/>
    <x v="2"/>
    <n v="213"/>
    <x v="3"/>
  </r>
  <r>
    <x v="5"/>
    <x v="113"/>
    <x v="1"/>
    <s v="N"/>
    <x v="1"/>
    <s v="N/A"/>
    <x v="1"/>
    <n v="94"/>
    <s v="N/A"/>
    <s v="N/A"/>
    <x v="1"/>
    <s v="N/A"/>
    <s v="N/A"/>
    <s v="N/A"/>
    <x v="0"/>
    <n v="190"/>
    <x v="1"/>
    <s v="N/A"/>
    <x v="0"/>
    <n v="197"/>
    <x v="1"/>
  </r>
  <r>
    <x v="5"/>
    <x v="114"/>
    <x v="1"/>
    <s v="N"/>
    <x v="1"/>
    <s v="N/A"/>
    <x v="1"/>
    <n v="115"/>
    <n v="86"/>
    <n v="68"/>
    <x v="1"/>
    <n v="115"/>
    <n v="80"/>
    <n v="87"/>
    <x v="1"/>
    <n v="220"/>
    <x v="3"/>
    <n v="223"/>
    <x v="2"/>
    <n v="219"/>
    <x v="3"/>
  </r>
  <r>
    <x v="6"/>
    <x v="115"/>
    <x v="0"/>
    <s v="N"/>
    <x v="0"/>
    <s v="N/A"/>
    <x v="0"/>
    <n v="76"/>
    <n v="47"/>
    <n v="58"/>
    <x v="2"/>
    <n v="93"/>
    <n v="63"/>
    <n v="76"/>
    <x v="1"/>
    <n v="216"/>
    <x v="2"/>
    <n v="217"/>
    <x v="2"/>
    <n v="203"/>
    <x v="1"/>
  </r>
  <r>
    <x v="6"/>
    <x v="116"/>
    <x v="0"/>
    <s v="N"/>
    <x v="1"/>
    <s v="N/A"/>
    <x v="0"/>
    <n v="123"/>
    <n v="67"/>
    <n v="82"/>
    <x v="1"/>
    <n v="119"/>
    <n v="75"/>
    <n v="86"/>
    <x v="1"/>
    <n v="214"/>
    <x v="2"/>
    <n v="215"/>
    <x v="1"/>
    <n v="203"/>
    <x v="1"/>
  </r>
  <r>
    <x v="6"/>
    <x v="117"/>
    <x v="0"/>
    <s v="N"/>
    <x v="0"/>
    <s v="N/A"/>
    <x v="0"/>
    <n v="100"/>
    <n v="67"/>
    <n v="67"/>
    <x v="1"/>
    <n v="125"/>
    <n v="81"/>
    <n v="86"/>
    <x v="1"/>
    <n v="213"/>
    <x v="2"/>
    <n v="220"/>
    <x v="2"/>
    <n v="219"/>
    <x v="3"/>
  </r>
  <r>
    <x v="6"/>
    <x v="118"/>
    <x v="1"/>
    <s v="N"/>
    <x v="0"/>
    <s v="N/A"/>
    <x v="0"/>
    <n v="163"/>
    <n v="93"/>
    <n v="88"/>
    <x v="3"/>
    <n v="141"/>
    <n v="94"/>
    <n v="86"/>
    <x v="2"/>
    <n v="218"/>
    <x v="3"/>
    <n v="223"/>
    <x v="2"/>
    <n v="213"/>
    <x v="3"/>
  </r>
  <r>
    <x v="6"/>
    <x v="119"/>
    <x v="1"/>
    <s v="Y"/>
    <x v="0"/>
    <s v="N/A"/>
    <x v="0"/>
    <n v="57"/>
    <n v="47"/>
    <n v="42"/>
    <x v="2"/>
    <n v="58"/>
    <n v="56"/>
    <n v="48"/>
    <x v="3"/>
    <n v="190"/>
    <x v="1"/>
    <n v="200"/>
    <x v="3"/>
    <n v="210"/>
    <x v="1"/>
  </r>
  <r>
    <x v="6"/>
    <x v="120"/>
    <x v="0"/>
    <s v="N"/>
    <x v="0"/>
    <s v="N/A"/>
    <x v="0"/>
    <n v="105"/>
    <n v="80"/>
    <n v="64"/>
    <x v="3"/>
    <n v="93"/>
    <n v="69"/>
    <n v="72"/>
    <x v="1"/>
    <n v="214"/>
    <x v="2"/>
    <n v="218"/>
    <x v="1"/>
    <n v="206"/>
    <x v="1"/>
  </r>
  <r>
    <x v="6"/>
    <x v="121"/>
    <x v="0"/>
    <s v="N"/>
    <x v="0"/>
    <s v="N/A"/>
    <x v="0"/>
    <n v="76"/>
    <n v="33"/>
    <n v="64"/>
    <x v="2"/>
    <n v="113"/>
    <n v="75"/>
    <n v="83"/>
    <x v="1"/>
    <n v="205"/>
    <x v="1"/>
    <n v="204"/>
    <x v="3"/>
    <n v="200"/>
    <x v="1"/>
  </r>
  <r>
    <x v="6"/>
    <x v="122"/>
    <x v="0"/>
    <s v="N"/>
    <x v="1"/>
    <s v="N/A"/>
    <x v="0"/>
    <n v="104"/>
    <n v="80"/>
    <n v="64"/>
    <x v="1"/>
    <n v="132"/>
    <n v="94"/>
    <n v="83"/>
    <x v="1"/>
    <n v="226"/>
    <x v="3"/>
    <n v="223"/>
    <x v="2"/>
    <n v="219"/>
    <x v="3"/>
  </r>
  <r>
    <x v="6"/>
    <x v="123"/>
    <x v="1"/>
    <s v="N"/>
    <x v="1"/>
    <s v="N/A"/>
    <x v="1"/>
    <n v="80"/>
    <n v="53"/>
    <n v="58"/>
    <x v="2"/>
    <s v="N/A"/>
    <s v="N/A"/>
    <s v="N/A"/>
    <x v="0"/>
    <n v="208"/>
    <x v="2"/>
    <n v="196"/>
    <x v="3"/>
    <s v="N/A"/>
    <x v="0"/>
  </r>
  <r>
    <x v="6"/>
    <x v="124"/>
    <x v="0"/>
    <s v="Y"/>
    <x v="0"/>
    <s v="N/A"/>
    <x v="0"/>
    <n v="104"/>
    <n v="53"/>
    <n v="76"/>
    <x v="1"/>
    <n v="85"/>
    <n v="44"/>
    <n v="79"/>
    <x v="1"/>
    <n v="214"/>
    <x v="2"/>
    <n v="215"/>
    <x v="1"/>
    <n v="201"/>
    <x v="1"/>
  </r>
  <r>
    <x v="6"/>
    <x v="125"/>
    <x v="1"/>
    <s v="N"/>
    <x v="0"/>
    <s v="N/A"/>
    <x v="1"/>
    <n v="113"/>
    <n v="80"/>
    <n v="70"/>
    <x v="1"/>
    <n v="119"/>
    <n v="75"/>
    <n v="86"/>
    <x v="1"/>
    <n v="212"/>
    <x v="2"/>
    <n v="220"/>
    <x v="2"/>
    <n v="216"/>
    <x v="3"/>
  </r>
  <r>
    <x v="6"/>
    <x v="126"/>
    <x v="1"/>
    <s v="N"/>
    <x v="0"/>
    <s v="N/A"/>
    <x v="0"/>
    <n v="104"/>
    <n v="60"/>
    <n v="73"/>
    <x v="1"/>
    <n v="113"/>
    <n v="94"/>
    <n v="72"/>
    <x v="1"/>
    <n v="227"/>
    <x v="3"/>
    <n v="225"/>
    <x v="2"/>
    <n v="221"/>
    <x v="3"/>
  </r>
  <r>
    <x v="6"/>
    <x v="127"/>
    <x v="0"/>
    <s v="N"/>
    <x v="1"/>
    <s v="N/A"/>
    <x v="1"/>
    <s v="N/A"/>
    <s v="N/A"/>
    <s v="N/A"/>
    <x v="0"/>
    <s v="N/A"/>
    <s v="N/A"/>
    <s v="N/A"/>
    <x v="0"/>
    <n v="223"/>
    <x v="3"/>
    <s v="N/A"/>
    <x v="0"/>
    <s v="N/A"/>
    <x v="0"/>
  </r>
  <r>
    <x v="6"/>
    <x v="128"/>
    <x v="0"/>
    <s v="Y"/>
    <x v="0"/>
    <s v="N/A"/>
    <x v="0"/>
    <n v="84"/>
    <n v="47"/>
    <n v="64"/>
    <x v="2"/>
    <n v="108"/>
    <n v="88"/>
    <n v="72"/>
    <x v="1"/>
    <n v="195"/>
    <x v="2"/>
    <n v="213"/>
    <x v="1"/>
    <n v="202"/>
    <x v="1"/>
  </r>
  <r>
    <x v="6"/>
    <x v="129"/>
    <x v="0"/>
    <s v="N"/>
    <x v="0"/>
    <s v="N/A"/>
    <x v="0"/>
    <n v="96"/>
    <n v="60"/>
    <n v="67"/>
    <x v="1"/>
    <n v="141"/>
    <n v="88"/>
    <n v="90"/>
    <x v="2"/>
    <n v="222"/>
    <x v="3"/>
    <n v="213"/>
    <x v="1"/>
    <n v="215"/>
    <x v="3"/>
  </r>
  <r>
    <x v="6"/>
    <x v="130"/>
    <x v="0"/>
    <s v="N"/>
    <x v="1"/>
    <s v="N/A"/>
    <x v="1"/>
    <s v="N/A"/>
    <s v="N/A"/>
    <s v="N/A"/>
    <x v="0"/>
    <s v="N/A"/>
    <s v="N/A"/>
    <s v="N/A"/>
    <x v="0"/>
    <n v="231"/>
    <x v="3"/>
    <s v="N/A"/>
    <x v="0"/>
    <s v="N/A"/>
    <x v="0"/>
  </r>
  <r>
    <x v="6"/>
    <x v="131"/>
    <x v="0"/>
    <s v="N"/>
    <x v="1"/>
    <s v="N/A"/>
    <x v="1"/>
    <s v="N/A"/>
    <s v="N/A"/>
    <s v="N/A"/>
    <x v="0"/>
    <s v="N/A"/>
    <s v="N/A"/>
    <s v="N/A"/>
    <x v="0"/>
    <n v="230"/>
    <x v="3"/>
    <s v="N/A"/>
    <x v="0"/>
    <s v="N/A"/>
    <x v="0"/>
  </r>
  <r>
    <x v="6"/>
    <x v="132"/>
    <x v="0"/>
    <s v="N"/>
    <x v="0"/>
    <s v="N/A"/>
    <x v="1"/>
    <n v="123"/>
    <n v="60"/>
    <n v="85"/>
    <x v="1"/>
    <s v="N/A"/>
    <s v="N/A"/>
    <s v="N/A"/>
    <x v="0"/>
    <n v="231"/>
    <x v="3"/>
    <n v="229"/>
    <x v="2"/>
    <n v="218"/>
    <x v="3"/>
  </r>
  <r>
    <x v="6"/>
    <x v="133"/>
    <x v="0"/>
    <s v="N"/>
    <x v="0"/>
    <s v="N/A"/>
    <x v="0"/>
    <n v="80"/>
    <n v="53"/>
    <n v="58"/>
    <x v="2"/>
    <n v="125"/>
    <n v="81"/>
    <n v="86"/>
    <x v="1"/>
    <n v="207"/>
    <x v="1"/>
    <n v="215"/>
    <x v="1"/>
    <n v="206"/>
    <x v="1"/>
  </r>
  <r>
    <x v="6"/>
    <x v="134"/>
    <x v="1"/>
    <s v="N"/>
    <x v="0"/>
    <s v="N/A"/>
    <x v="0"/>
    <n v="37"/>
    <n v="27"/>
    <n v="36"/>
    <x v="2"/>
    <n v="76"/>
    <n v="56"/>
    <n v="66"/>
    <x v="3"/>
    <n v="212"/>
    <x v="2"/>
    <n v="191"/>
    <x v="3"/>
    <n v="199"/>
    <x v="2"/>
  </r>
  <r>
    <x v="6"/>
    <x v="135"/>
    <x v="0"/>
    <s v="N"/>
    <x v="1"/>
    <s v="N/A"/>
    <x v="0"/>
    <n v="49"/>
    <n v="33"/>
    <n v="42"/>
    <x v="2"/>
    <n v="61"/>
    <n v="44"/>
    <n v="59"/>
    <x v="3"/>
    <n v="206"/>
    <x v="1"/>
    <n v="206"/>
    <x v="1"/>
    <n v="201"/>
    <x v="1"/>
  </r>
  <r>
    <x v="6"/>
    <x v="136"/>
    <x v="0"/>
    <s v="N"/>
    <x v="0"/>
    <s v="N/A"/>
    <x v="0"/>
    <n v="186"/>
    <n v="100"/>
    <n v="91"/>
    <x v="3"/>
    <n v="178"/>
    <n v="94"/>
    <n v="97"/>
    <x v="2"/>
    <n v="237"/>
    <x v="3"/>
    <n v="227"/>
    <x v="2"/>
    <n v="221"/>
    <x v="3"/>
  </r>
  <r>
    <x v="6"/>
    <x v="137"/>
    <x v="1"/>
    <s v="N"/>
    <x v="0"/>
    <s v="N/A"/>
    <x v="2"/>
    <s v="N/A"/>
    <s v="N/A"/>
    <s v="N/A"/>
    <x v="0"/>
    <s v="N/A"/>
    <s v="N/A"/>
    <s v="N/A"/>
    <x v="0"/>
    <n v="221"/>
    <x v="3"/>
    <s v="N/A"/>
    <x v="0"/>
    <s v="N/A"/>
    <x v="0"/>
  </r>
  <r>
    <x v="6"/>
    <x v="138"/>
    <x v="0"/>
    <s v="N"/>
    <x v="1"/>
    <s v="N/A"/>
    <x v="1"/>
    <n v="88"/>
    <n v="40"/>
    <n v="70"/>
    <x v="1"/>
    <s v="N/A"/>
    <s v="N/A"/>
    <s v="N/A"/>
    <x v="0"/>
    <n v="218"/>
    <x v="2"/>
    <n v="221"/>
    <x v="2"/>
    <n v="215"/>
    <x v="3"/>
  </r>
  <r>
    <x v="6"/>
    <x v="139"/>
    <x v="1"/>
    <s v="N"/>
    <x v="0"/>
    <s v="N/A"/>
    <x v="0"/>
    <n v="108"/>
    <n v="80"/>
    <n v="67"/>
    <x v="1"/>
    <n v="141"/>
    <n v="88"/>
    <n v="90"/>
    <x v="2"/>
    <n v="218"/>
    <x v="2"/>
    <n v="217"/>
    <x v="2"/>
    <n v="216"/>
    <x v="3"/>
  </r>
  <r>
    <x v="6"/>
    <x v="140"/>
    <x v="0"/>
    <s v="N"/>
    <x v="0"/>
    <s v="N/A"/>
    <x v="2"/>
    <s v="N/A"/>
    <s v="N/A"/>
    <s v="N/A"/>
    <x v="0"/>
    <s v="N/A"/>
    <s v="N/A"/>
    <s v="N/A"/>
    <x v="0"/>
    <n v="206"/>
    <x v="1"/>
    <s v="N/A"/>
    <x v="0"/>
    <s v="N/A"/>
    <x v="0"/>
  </r>
  <r>
    <x v="6"/>
    <x v="141"/>
    <x v="0"/>
    <s v="N"/>
    <x v="0"/>
    <s v="N/A"/>
    <x v="0"/>
    <n v="128"/>
    <n v="80"/>
    <n v="79"/>
    <x v="1"/>
    <n v="125"/>
    <n v="81"/>
    <n v="86"/>
    <x v="1"/>
    <n v="226"/>
    <x v="3"/>
    <n v="217"/>
    <x v="2"/>
    <n v="220"/>
    <x v="3"/>
  </r>
  <r>
    <x v="7"/>
    <x v="142"/>
    <x v="0"/>
    <s v="N"/>
    <x v="1"/>
    <s v="N/A"/>
    <x v="1"/>
    <n v="102"/>
    <n v="70"/>
    <n v="68"/>
    <x v="1"/>
    <n v="108"/>
    <n v="67"/>
    <n v="82"/>
    <x v="1"/>
    <n v="225"/>
    <x v="3"/>
    <n v="221"/>
    <x v="2"/>
    <n v="226"/>
    <x v="3"/>
  </r>
  <r>
    <x v="7"/>
    <x v="143"/>
    <x v="1"/>
    <s v="N"/>
    <x v="0"/>
    <s v="N/A"/>
    <x v="0"/>
    <n v="116"/>
    <n v="80"/>
    <n v="74"/>
    <x v="1"/>
    <n v="98"/>
    <n v="60"/>
    <n v="79"/>
    <x v="1"/>
    <n v="218"/>
    <x v="2"/>
    <n v="218"/>
    <x v="1"/>
    <n v="215"/>
    <x v="1"/>
  </r>
  <r>
    <x v="7"/>
    <x v="144"/>
    <x v="1"/>
    <s v="N"/>
    <x v="0"/>
    <s v="N/A"/>
    <x v="0"/>
    <n v="86"/>
    <n v="70"/>
    <n v="58"/>
    <x v="1"/>
    <n v="93"/>
    <n v="73"/>
    <n v="70"/>
    <x v="1"/>
    <n v="213"/>
    <x v="2"/>
    <n v="223"/>
    <x v="2"/>
    <n v="211"/>
    <x v="1"/>
  </r>
  <r>
    <x v="7"/>
    <x v="145"/>
    <x v="0"/>
    <s v="N"/>
    <x v="0"/>
    <s v="N/A"/>
    <x v="0"/>
    <n v="102"/>
    <n v="60"/>
    <n v="71"/>
    <x v="1"/>
    <n v="126"/>
    <n v="73"/>
    <n v="88"/>
    <x v="1"/>
    <n v="224"/>
    <x v="3"/>
    <n v="233"/>
    <x v="2"/>
    <n v="219"/>
    <x v="3"/>
  </r>
  <r>
    <x v="7"/>
    <x v="146"/>
    <x v="1"/>
    <s v="N"/>
    <x v="0"/>
    <s v="N/A"/>
    <x v="0"/>
    <n v="107"/>
    <n v="80"/>
    <n v="68"/>
    <x v="1"/>
    <n v="126"/>
    <n v="73"/>
    <n v="88"/>
    <x v="1"/>
    <n v="223"/>
    <x v="3"/>
    <n v="219"/>
    <x v="1"/>
    <n v="220"/>
    <x v="3"/>
  </r>
  <r>
    <x v="7"/>
    <x v="147"/>
    <x v="1"/>
    <s v="Y"/>
    <x v="0"/>
    <s v="N/A"/>
    <x v="0"/>
    <n v="98"/>
    <n v="80"/>
    <n v="63"/>
    <x v="1"/>
    <n v="114"/>
    <n v="67"/>
    <n v="85"/>
    <x v="1"/>
    <n v="212"/>
    <x v="1"/>
    <n v="216"/>
    <x v="1"/>
    <n v="206"/>
    <x v="2"/>
  </r>
  <r>
    <x v="7"/>
    <x v="148"/>
    <x v="1"/>
    <s v="N"/>
    <x v="1"/>
    <s v="N/A"/>
    <x v="0"/>
    <n v="29"/>
    <n v="50"/>
    <n v="24"/>
    <x v="2"/>
    <n v="24"/>
    <n v="33"/>
    <n v="36"/>
    <x v="3"/>
    <n v="193"/>
    <x v="1"/>
    <n v="202"/>
    <x v="3"/>
    <n v="200"/>
    <x v="2"/>
  </r>
  <r>
    <x v="7"/>
    <x v="149"/>
    <x v="1"/>
    <s v="N"/>
    <x v="0"/>
    <s v="N/A"/>
    <x v="0"/>
    <n v="98"/>
    <n v="60"/>
    <n v="68"/>
    <x v="1"/>
    <n v="93"/>
    <n v="47"/>
    <n v="82"/>
    <x v="1"/>
    <n v="219"/>
    <x v="2"/>
    <n v="215"/>
    <x v="1"/>
    <n v="213"/>
    <x v="1"/>
  </r>
  <r>
    <x v="7"/>
    <x v="150"/>
    <x v="1"/>
    <s v="N"/>
    <x v="1"/>
    <s v="N/A"/>
    <x v="1"/>
    <n v="102"/>
    <n v="70"/>
    <n v="68"/>
    <x v="1"/>
    <n v="114"/>
    <n v="87"/>
    <n v="76"/>
    <x v="1"/>
    <n v="218"/>
    <x v="2"/>
    <s v="N/A"/>
    <x v="0"/>
    <n v="228"/>
    <x v="3"/>
  </r>
  <r>
    <x v="7"/>
    <x v="151"/>
    <x v="0"/>
    <s v="N"/>
    <x v="0"/>
    <s v="N/A"/>
    <x v="1"/>
    <n v="116"/>
    <n v="80"/>
    <n v="82"/>
    <x v="1"/>
    <n v="160"/>
    <n v="87"/>
    <n v="94"/>
    <x v="2"/>
    <n v="228"/>
    <x v="3"/>
    <n v="226"/>
    <x v="2"/>
    <n v="220"/>
    <x v="3"/>
  </r>
  <r>
    <x v="7"/>
    <x v="152"/>
    <x v="1"/>
    <s v="N"/>
    <x v="0"/>
    <s v="N/A"/>
    <x v="0"/>
    <n v="79"/>
    <n v="70"/>
    <n v="76"/>
    <x v="2"/>
    <n v="108"/>
    <n v="87"/>
    <n v="73"/>
    <x v="1"/>
    <n v="221"/>
    <x v="2"/>
    <n v="220"/>
    <x v="2"/>
    <n v="217"/>
    <x v="1"/>
  </r>
  <r>
    <x v="7"/>
    <x v="153"/>
    <x v="1"/>
    <s v="N"/>
    <x v="0"/>
    <s v="N/A"/>
    <x v="1"/>
    <n v="102"/>
    <n v="80"/>
    <n v="50"/>
    <x v="1"/>
    <n v="114"/>
    <n v="73"/>
    <n v="82"/>
    <x v="1"/>
    <n v="222"/>
    <x v="3"/>
    <n v="216"/>
    <x v="1"/>
    <n v="222"/>
    <x v="3"/>
  </r>
  <r>
    <x v="7"/>
    <x v="154"/>
    <x v="1"/>
    <s v="N"/>
    <x v="0"/>
    <s v="N/A"/>
    <x v="0"/>
    <n v="90"/>
    <n v="90"/>
    <n v="63"/>
    <x v="1"/>
    <n v="89"/>
    <n v="73"/>
    <n v="67"/>
    <x v="1"/>
    <n v="214"/>
    <x v="2"/>
    <n v="211"/>
    <x v="3"/>
    <n v="206"/>
    <x v="2"/>
  </r>
  <r>
    <x v="7"/>
    <x v="155"/>
    <x v="1"/>
    <s v="N"/>
    <x v="0"/>
    <s v="N/A"/>
    <x v="0"/>
    <n v="102"/>
    <n v="80"/>
    <n v="58"/>
    <x v="1"/>
    <n v="108"/>
    <n v="87"/>
    <n v="73"/>
    <x v="1"/>
    <n v="222"/>
    <x v="3"/>
    <n v="225"/>
    <x v="2"/>
    <n v="225"/>
    <x v="3"/>
  </r>
  <r>
    <x v="7"/>
    <x v="156"/>
    <x v="1"/>
    <s v="N"/>
    <x v="0"/>
    <s v="N/A"/>
    <x v="1"/>
    <s v="N/A"/>
    <n v="60"/>
    <n v="71"/>
    <x v="0"/>
    <s v="N/A"/>
    <s v="N/A"/>
    <s v="N/A"/>
    <x v="0"/>
    <n v="220"/>
    <x v="2"/>
    <s v="N/A"/>
    <x v="0"/>
    <s v="N/A"/>
    <x v="0"/>
  </r>
  <r>
    <x v="7"/>
    <x v="157"/>
    <x v="0"/>
    <s v="N"/>
    <x v="0"/>
    <s v="N/A"/>
    <x v="0"/>
    <n v="75"/>
    <n v="60"/>
    <n v="53"/>
    <x v="2"/>
    <n v="60"/>
    <n v="47"/>
    <n v="58"/>
    <x v="3"/>
    <n v="217"/>
    <x v="2"/>
    <n v="213"/>
    <x v="1"/>
    <n v="206"/>
    <x v="2"/>
  </r>
  <r>
    <x v="7"/>
    <x v="158"/>
    <x v="1"/>
    <s v="N"/>
    <x v="0"/>
    <s v="N/A"/>
    <x v="1"/>
    <n v="152"/>
    <n v="80"/>
    <n v="89"/>
    <x v="3"/>
    <s v="N/A"/>
    <s v="N/A"/>
    <s v="N/A"/>
    <x v="0"/>
    <n v="234"/>
    <x v="3"/>
    <n v="234"/>
    <x v="2"/>
    <n v="232"/>
    <x v="3"/>
  </r>
  <r>
    <x v="7"/>
    <x v="159"/>
    <x v="0"/>
    <s v="N"/>
    <x v="1"/>
    <s v="N/A"/>
    <x v="0"/>
    <n v="121"/>
    <n v="80"/>
    <n v="63"/>
    <x v="1"/>
    <n v="108"/>
    <n v="73"/>
    <n v="79"/>
    <x v="1"/>
    <n v="222"/>
    <x v="3"/>
    <n v="229"/>
    <x v="2"/>
    <n v="214"/>
    <x v="1"/>
  </r>
  <r>
    <x v="7"/>
    <x v="160"/>
    <x v="1"/>
    <s v="Y"/>
    <x v="0"/>
    <s v="N/A"/>
    <x v="0"/>
    <n v="72"/>
    <n v="70"/>
    <n v="47"/>
    <x v="2"/>
    <n v="85"/>
    <n v="67"/>
    <n v="67"/>
    <x v="1"/>
    <n v="197"/>
    <x v="1"/>
    <n v="212"/>
    <x v="1"/>
    <n v="215"/>
    <x v="1"/>
  </r>
  <r>
    <x v="7"/>
    <x v="161"/>
    <x v="1"/>
    <s v="N"/>
    <x v="1"/>
    <s v="N/A"/>
    <x v="2"/>
    <s v="N/A"/>
    <s v="N/A"/>
    <s v="N/A"/>
    <x v="0"/>
    <s v="N/A"/>
    <s v="N/A"/>
    <s v="N/A"/>
    <x v="0"/>
    <n v="229"/>
    <x v="3"/>
    <s v="N/A"/>
    <x v="0"/>
    <s v="N/A"/>
    <x v="0"/>
  </r>
  <r>
    <x v="7"/>
    <x v="162"/>
    <x v="0"/>
    <s v="N"/>
    <x v="0"/>
    <s v="N/A"/>
    <x v="2"/>
    <s v="N/A"/>
    <s v="N/A"/>
    <s v="N/A"/>
    <x v="0"/>
    <s v="N/A"/>
    <s v="N/A"/>
    <s v="N/A"/>
    <x v="0"/>
    <n v="232"/>
    <x v="3"/>
    <s v="N/A"/>
    <x v="0"/>
    <s v="N/A"/>
    <x v="0"/>
  </r>
  <r>
    <x v="7"/>
    <x v="163"/>
    <x v="1"/>
    <s v="Y"/>
    <x v="1"/>
    <s v="N/A"/>
    <x v="0"/>
    <n v="41"/>
    <n v="20"/>
    <n v="39"/>
    <x v="2"/>
    <n v="32"/>
    <n v="47"/>
    <n v="36"/>
    <x v="3"/>
    <n v="198"/>
    <x v="1"/>
    <n v="197"/>
    <x v="3"/>
    <s v="N/A"/>
    <x v="0"/>
  </r>
  <r>
    <x v="7"/>
    <x v="164"/>
    <x v="0"/>
    <s v="Y"/>
    <x v="0"/>
    <s v="N/A"/>
    <x v="0"/>
    <n v="111"/>
    <n v="70"/>
    <n v="74"/>
    <x v="1"/>
    <n v="133"/>
    <n v="87"/>
    <n v="85"/>
    <x v="1"/>
    <n v="224"/>
    <x v="3"/>
    <n v="222"/>
    <x v="2"/>
    <n v="221"/>
    <x v="3"/>
  </r>
  <r>
    <x v="7"/>
    <x v="165"/>
    <x v="1"/>
    <s v="N"/>
    <x v="0"/>
    <s v="N/A"/>
    <x v="0"/>
    <n v="126"/>
    <n v="80"/>
    <n v="79"/>
    <x v="1"/>
    <n v="133"/>
    <n v="80"/>
    <n v="88"/>
    <x v="1"/>
    <n v="236"/>
    <x v="3"/>
    <n v="224"/>
    <x v="2"/>
    <n v="229"/>
    <x v="3"/>
  </r>
  <r>
    <x v="7"/>
    <x v="166"/>
    <x v="0"/>
    <s v="N"/>
    <x v="1"/>
    <s v="N/A"/>
    <x v="0"/>
    <n v="79"/>
    <n v="60"/>
    <n v="55"/>
    <x v="2"/>
    <n v="52"/>
    <n v="67"/>
    <n v="42"/>
    <x v="1"/>
    <n v="221"/>
    <x v="2"/>
    <n v="211"/>
    <x v="3"/>
    <n v="217"/>
    <x v="1"/>
  </r>
  <r>
    <x v="7"/>
    <x v="167"/>
    <x v="0"/>
    <s v="N"/>
    <x v="0"/>
    <s v="N/A"/>
    <x v="0"/>
    <n v="72"/>
    <n v="50"/>
    <n v="53"/>
    <x v="2"/>
    <n v="76"/>
    <n v="53"/>
    <n v="67"/>
    <x v="3"/>
    <n v="212"/>
    <x v="1"/>
    <n v="217"/>
    <x v="1"/>
    <n v="207"/>
    <x v="1"/>
  </r>
  <r>
    <x v="7"/>
    <x v="168"/>
    <x v="0"/>
    <s v="Y"/>
    <x v="1"/>
    <s v="N/A"/>
    <x v="0"/>
    <n v="86"/>
    <n v="80"/>
    <n v="55"/>
    <x v="1"/>
    <n v="68"/>
    <n v="47"/>
    <n v="64"/>
    <x v="3"/>
    <n v="216"/>
    <x v="2"/>
    <n v="212"/>
    <x v="1"/>
    <n v="212"/>
    <x v="1"/>
  </r>
  <r>
    <x v="7"/>
    <x v="169"/>
    <x v="0"/>
    <s v="N"/>
    <x v="0"/>
    <s v="N/A"/>
    <x v="2"/>
    <s v="N/A"/>
    <s v="N/A"/>
    <s v="N/A"/>
    <x v="0"/>
    <s v="N/A"/>
    <s v="N/A"/>
    <s v="N/A"/>
    <x v="0"/>
    <n v="218"/>
    <x v="2"/>
    <s v="N/A"/>
    <x v="0"/>
    <s v="N/A"/>
    <x v="0"/>
  </r>
  <r>
    <x v="7"/>
    <x v="170"/>
    <x v="1"/>
    <s v="N"/>
    <x v="1"/>
    <s v="N/A"/>
    <x v="1"/>
    <n v="41"/>
    <n v="40"/>
    <n v="34"/>
    <x v="2"/>
    <n v="72"/>
    <n v="60"/>
    <n v="61"/>
    <x v="3"/>
    <n v="216"/>
    <x v="2"/>
    <n v="209"/>
    <x v="3"/>
    <n v="207"/>
    <x v="1"/>
  </r>
  <r>
    <x v="7"/>
    <x v="171"/>
    <x v="1"/>
    <s v="N"/>
    <x v="0"/>
    <s v="N/A"/>
    <x v="2"/>
    <s v="N/A"/>
    <s v="N/A"/>
    <s v="N/A"/>
    <x v="0"/>
    <s v="N/A"/>
    <s v="N/A"/>
    <s v="N/A"/>
    <x v="0"/>
    <n v="218"/>
    <x v="2"/>
    <s v="N/A"/>
    <x v="0"/>
    <s v="N/A"/>
    <x v="0"/>
  </r>
  <r>
    <x v="7"/>
    <x v="172"/>
    <x v="1"/>
    <s v="Y"/>
    <x v="0"/>
    <s v="N/A"/>
    <x v="2"/>
    <s v="N/A"/>
    <s v="N/A"/>
    <s v="N/A"/>
    <x v="0"/>
    <s v="N/A"/>
    <s v="N/A"/>
    <s v="N/A"/>
    <x v="0"/>
    <n v="210"/>
    <x v="1"/>
    <s v="N/A"/>
    <x v="0"/>
    <s v="N/A"/>
    <x v="0"/>
  </r>
  <r>
    <x v="7"/>
    <x v="173"/>
    <x v="1"/>
    <s v="N"/>
    <x v="0"/>
    <s v="N/A"/>
    <x v="2"/>
    <s v="N/A"/>
    <s v="N/A"/>
    <s v="N/A"/>
    <x v="0"/>
    <s v="N/A"/>
    <s v="N/A"/>
    <s v="N/A"/>
    <x v="0"/>
    <n v="215"/>
    <x v="2"/>
    <s v="N/A"/>
    <x v="0"/>
    <s v="N/A"/>
    <x v="0"/>
  </r>
  <r>
    <x v="8"/>
    <x v="174"/>
    <x v="1"/>
    <s v="Y"/>
    <x v="0"/>
    <s v="N/A"/>
    <x v="0"/>
    <n v="37"/>
    <n v="29"/>
    <n v="32"/>
    <x v="2"/>
    <n v="33"/>
    <n v="75"/>
    <n v="28"/>
    <x v="3"/>
    <n v="187"/>
    <x v="1"/>
    <n v="196"/>
    <x v="3"/>
    <n v="190"/>
    <x v="2"/>
  </r>
  <r>
    <x v="8"/>
    <x v="175"/>
    <x v="0"/>
    <s v="Y"/>
    <x v="1"/>
    <s v="N/A"/>
    <x v="1"/>
    <s v="N/A"/>
    <s v="N/A"/>
    <s v="N/A"/>
    <x v="0"/>
    <s v="N/A"/>
    <s v="N/A"/>
    <s v="N/A"/>
    <x v="0"/>
    <n v="215"/>
    <x v="1"/>
    <s v="N/A"/>
    <x v="0"/>
    <n v="219"/>
    <x v="1"/>
  </r>
  <r>
    <x v="8"/>
    <x v="176"/>
    <x v="1"/>
    <s v="Y"/>
    <x v="1"/>
    <s v="N/A"/>
    <x v="0"/>
    <n v="37"/>
    <n v="29"/>
    <n v="32"/>
    <x v="2"/>
    <n v="40"/>
    <n v="33"/>
    <n v="47"/>
    <x v="3"/>
    <n v="173"/>
    <x v="1"/>
    <n v="197"/>
    <x v="3"/>
    <s v="N/A"/>
    <x v="0"/>
  </r>
  <r>
    <x v="8"/>
    <x v="177"/>
    <x v="0"/>
    <s v="N"/>
    <x v="1"/>
    <s v="N/A"/>
    <x v="0"/>
    <n v="57"/>
    <n v="29"/>
    <n v="47"/>
    <x v="2"/>
    <n v="51"/>
    <n v="25"/>
    <n v="58"/>
    <x v="3"/>
    <n v="206"/>
    <x v="1"/>
    <n v="200"/>
    <x v="3"/>
    <n v="208"/>
    <x v="2"/>
  </r>
  <r>
    <x v="8"/>
    <x v="178"/>
    <x v="0"/>
    <s v="Y"/>
    <x v="0"/>
    <s v="N/A"/>
    <x v="0"/>
    <n v="9"/>
    <n v="14"/>
    <n v="21"/>
    <x v="2"/>
    <n v="89"/>
    <n v="67"/>
    <n v="72"/>
    <x v="1"/>
    <n v="180"/>
    <x v="1"/>
    <n v="188"/>
    <x v="3"/>
    <n v="190"/>
    <x v="2"/>
  </r>
  <r>
    <x v="8"/>
    <x v="179"/>
    <x v="1"/>
    <s v="N"/>
    <x v="0"/>
    <s v="N/A"/>
    <x v="0"/>
    <n v="78"/>
    <n v="29"/>
    <n v="56"/>
    <x v="2"/>
    <n v="89"/>
    <n v="75"/>
    <n v="69"/>
    <x v="1"/>
    <n v="215"/>
    <x v="1"/>
    <n v="211"/>
    <x v="3"/>
    <n v="216"/>
    <x v="1"/>
  </r>
  <r>
    <x v="8"/>
    <x v="180"/>
    <x v="0"/>
    <s v="N"/>
    <x v="1"/>
    <s v="N/A"/>
    <x v="0"/>
    <n v="68"/>
    <n v="36"/>
    <n v="62"/>
    <x v="2"/>
    <n v="93"/>
    <n v="67"/>
    <n v="75"/>
    <x v="1"/>
    <n v="212"/>
    <x v="1"/>
    <n v="215"/>
    <x v="3"/>
    <n v="199"/>
    <x v="2"/>
  </r>
  <r>
    <x v="8"/>
    <x v="181"/>
    <x v="1"/>
    <s v="N"/>
    <x v="0"/>
    <s v="N/A"/>
    <x v="0"/>
    <n v="109"/>
    <n v="64"/>
    <n v="74"/>
    <x v="1"/>
    <n v="119"/>
    <n v="58"/>
    <n v="92"/>
    <x v="1"/>
    <n v="221"/>
    <x v="2"/>
    <n v="218"/>
    <x v="1"/>
    <n v="212"/>
    <x v="1"/>
  </r>
  <r>
    <x v="8"/>
    <x v="182"/>
    <x v="0"/>
    <s v="N"/>
    <x v="0"/>
    <s v="N/A"/>
    <x v="0"/>
    <n v="140"/>
    <n v="86"/>
    <n v="82"/>
    <x v="3"/>
    <n v="163"/>
    <n v="92"/>
    <n v="94"/>
    <x v="2"/>
    <n v="227"/>
    <x v="3"/>
    <n v="234"/>
    <x v="2"/>
    <n v="228"/>
    <x v="3"/>
  </r>
  <r>
    <x v="8"/>
    <x v="183"/>
    <x v="0"/>
    <s v="N"/>
    <x v="0"/>
    <s v="N/A"/>
    <x v="0"/>
    <n v="128"/>
    <n v="71"/>
    <n v="82"/>
    <x v="1"/>
    <n v="119"/>
    <n v="83"/>
    <n v="83"/>
    <x v="1"/>
    <n v="220"/>
    <x v="2"/>
    <n v="226"/>
    <x v="2"/>
    <n v="221"/>
    <x v="3"/>
  </r>
  <r>
    <x v="8"/>
    <x v="184"/>
    <x v="1"/>
    <s v="N"/>
    <x v="0"/>
    <s v="N/A"/>
    <x v="0"/>
    <n v="200"/>
    <n v="93"/>
    <n v="100"/>
    <x v="3"/>
    <n v="200"/>
    <n v="100"/>
    <n v="97"/>
    <x v="2"/>
    <n v="232"/>
    <x v="3"/>
    <n v="240"/>
    <x v="2"/>
    <n v="239"/>
    <x v="3"/>
  </r>
  <r>
    <x v="8"/>
    <x v="185"/>
    <x v="1"/>
    <s v="N"/>
    <x v="0"/>
    <s v="N/A"/>
    <x v="0"/>
    <n v="153"/>
    <n v="71"/>
    <n v="94"/>
    <x v="3"/>
    <n v="141"/>
    <n v="75"/>
    <n v="94"/>
    <x v="2"/>
    <n v="241"/>
    <x v="3"/>
    <n v="239"/>
    <x v="2"/>
    <n v="241"/>
    <x v="3"/>
  </r>
  <r>
    <x v="8"/>
    <x v="186"/>
    <x v="1"/>
    <s v="N"/>
    <x v="0"/>
    <s v="N/A"/>
    <x v="0"/>
    <n v="49"/>
    <n v="29"/>
    <n v="41"/>
    <x v="2"/>
    <n v="33"/>
    <n v="33"/>
    <n v="42"/>
    <x v="3"/>
    <n v="207"/>
    <x v="1"/>
    <n v="202"/>
    <x v="3"/>
    <n v="208"/>
    <x v="2"/>
  </r>
  <r>
    <x v="8"/>
    <x v="187"/>
    <x v="0"/>
    <s v="N"/>
    <x v="1"/>
    <s v="N/A"/>
    <x v="0"/>
    <n v="153"/>
    <n v="79"/>
    <n v="91"/>
    <x v="3"/>
    <n v="132"/>
    <n v="83"/>
    <n v="89"/>
    <x v="1"/>
    <n v="236"/>
    <x v="3"/>
    <n v="232"/>
    <x v="2"/>
    <n v="225"/>
    <x v="3"/>
  </r>
  <r>
    <x v="8"/>
    <x v="188"/>
    <x v="0"/>
    <s v="N"/>
    <x v="0"/>
    <s v="N/A"/>
    <x v="1"/>
    <s v="N/A"/>
    <s v="N/A"/>
    <s v="N/A"/>
    <x v="0"/>
    <s v="N/A"/>
    <s v="N/A"/>
    <s v="N/A"/>
    <x v="0"/>
    <n v="216"/>
    <x v="1"/>
    <s v="N/A"/>
    <x v="0"/>
    <s v="N/A"/>
    <x v="0"/>
  </r>
  <r>
    <x v="8"/>
    <x v="189"/>
    <x v="0"/>
    <s v="N"/>
    <x v="0"/>
    <s v="N/A"/>
    <x v="0"/>
    <n v="118"/>
    <n v="71"/>
    <n v="76"/>
    <x v="1"/>
    <n v="98"/>
    <n v="83"/>
    <n v="72"/>
    <x v="1"/>
    <n v="216"/>
    <x v="1"/>
    <n v="213"/>
    <x v="3"/>
    <n v="219"/>
    <x v="1"/>
  </r>
  <r>
    <x v="8"/>
    <x v="190"/>
    <x v="0"/>
    <s v="N"/>
    <x v="1"/>
    <s v="N/A"/>
    <x v="0"/>
    <n v="109"/>
    <n v="57"/>
    <n v="76"/>
    <x v="1"/>
    <n v="113"/>
    <n v="83"/>
    <n v="81"/>
    <x v="1"/>
    <n v="239"/>
    <x v="3"/>
    <n v="219"/>
    <x v="1"/>
    <n v="226"/>
    <x v="3"/>
  </r>
  <r>
    <x v="8"/>
    <x v="191"/>
    <x v="1"/>
    <s v="N"/>
    <x v="1"/>
    <s v="N/A"/>
    <x v="0"/>
    <n v="82"/>
    <n v="64"/>
    <n v="53"/>
    <x v="2"/>
    <n v="93"/>
    <n v="67"/>
    <n v="75"/>
    <x v="1"/>
    <n v="219"/>
    <x v="2"/>
    <n v="212"/>
    <x v="3"/>
    <n v="212"/>
    <x v="1"/>
  </r>
  <r>
    <x v="8"/>
    <x v="192"/>
    <x v="0"/>
    <s v="N"/>
    <x v="0"/>
    <s v="N/A"/>
    <x v="0"/>
    <n v="184"/>
    <n v="100"/>
    <n v="91"/>
    <x v="3"/>
    <n v="179"/>
    <n v="92"/>
    <n v="97"/>
    <x v="2"/>
    <n v="240"/>
    <x v="3"/>
    <n v="243"/>
    <x v="2"/>
    <n v="235"/>
    <x v="3"/>
  </r>
  <r>
    <x v="8"/>
    <x v="193"/>
    <x v="1"/>
    <s v="N"/>
    <x v="0"/>
    <s v="N/A"/>
    <x v="1"/>
    <s v="N/A"/>
    <s v="N/A"/>
    <s v="N/A"/>
    <x v="0"/>
    <s v="N/A"/>
    <s v="N/A"/>
    <s v="N/A"/>
    <x v="0"/>
    <n v="235"/>
    <x v="3"/>
    <s v="N/A"/>
    <x v="0"/>
    <s v="N/A"/>
    <x v="0"/>
  </r>
  <r>
    <x v="8"/>
    <x v="194"/>
    <x v="0"/>
    <s v="N"/>
    <x v="1"/>
    <s v="N/A"/>
    <x v="2"/>
    <n v="97"/>
    <n v="71"/>
    <n v="62"/>
    <x v="1"/>
    <s v="N/A"/>
    <s v="N/A"/>
    <s v="N/A"/>
    <x v="0"/>
    <n v="220"/>
    <x v="2"/>
    <n v="220"/>
    <x v="1"/>
    <n v="213"/>
    <x v="1"/>
  </r>
  <r>
    <x v="8"/>
    <x v="195"/>
    <x v="1"/>
    <s v="N"/>
    <x v="1"/>
    <s v="N/A"/>
    <x v="0"/>
    <n v="78"/>
    <n v="43"/>
    <n v="59"/>
    <x v="2"/>
    <n v="89"/>
    <n v="67"/>
    <n v="72"/>
    <x v="1"/>
    <n v="204"/>
    <x v="1"/>
    <n v="225"/>
    <x v="2"/>
    <n v="210"/>
    <x v="2"/>
  </r>
  <r>
    <x v="8"/>
    <x v="196"/>
    <x v="1"/>
    <s v="N"/>
    <x v="1"/>
    <s v="N/A"/>
    <x v="0"/>
    <n v="97"/>
    <n v="71"/>
    <n v="62"/>
    <x v="1"/>
    <n v="113"/>
    <n v="75"/>
    <n v="83"/>
    <x v="1"/>
    <n v="216"/>
    <x v="1"/>
    <n v="216"/>
    <x v="1"/>
    <n v="203"/>
    <x v="2"/>
  </r>
  <r>
    <x v="8"/>
    <x v="197"/>
    <x v="0"/>
    <s v="N"/>
    <x v="1"/>
    <s v="N/A"/>
    <x v="2"/>
    <s v="N/A"/>
    <s v="N/A"/>
    <s v="N/A"/>
    <x v="0"/>
    <s v="N/A"/>
    <s v="N/A"/>
    <s v="N/A"/>
    <x v="0"/>
    <n v="224"/>
    <x v="3"/>
    <s v="N/A"/>
    <x v="0"/>
    <s v="N/A"/>
    <x v="0"/>
  </r>
  <r>
    <x v="8"/>
    <x v="198"/>
    <x v="0"/>
    <s v="N"/>
    <x v="0"/>
    <s v="N/A"/>
    <x v="0"/>
    <n v="60"/>
    <n v="50"/>
    <n v="41"/>
    <x v="2"/>
    <n v="62"/>
    <n v="75"/>
    <n v="50"/>
    <x v="3"/>
    <n v="204"/>
    <x v="1"/>
    <n v="207"/>
    <x v="3"/>
    <n v="209"/>
    <x v="2"/>
  </r>
  <r>
    <x v="8"/>
    <x v="199"/>
    <x v="0"/>
    <s v="N"/>
    <x v="1"/>
    <s v="N/A"/>
    <x v="1"/>
    <n v="134"/>
    <n v="71"/>
    <n v="85"/>
    <x v="1"/>
    <n v="89"/>
    <n v="75"/>
    <n v="69"/>
    <x v="1"/>
    <n v="229"/>
    <x v="3"/>
    <n v="221"/>
    <x v="1"/>
    <n v="218"/>
    <x v="1"/>
  </r>
  <r>
    <x v="9"/>
    <x v="200"/>
    <x v="0"/>
    <s v="N"/>
    <x v="0"/>
    <s v="A"/>
    <x v="0"/>
    <n v="168"/>
    <n v="92"/>
    <n v="92"/>
    <x v="3"/>
    <n v="178"/>
    <n v="92"/>
    <n v="94"/>
    <x v="2"/>
    <n v="240"/>
    <x v="3"/>
    <n v="237"/>
    <x v="2"/>
    <n v="241"/>
    <x v="3"/>
  </r>
  <r>
    <x v="9"/>
    <x v="201"/>
    <x v="0"/>
    <s v="N"/>
    <x v="1"/>
    <s v="B/FCS"/>
    <x v="0"/>
    <n v="99"/>
    <n v="77"/>
    <n v="62"/>
    <x v="1"/>
    <n v="127"/>
    <n v="77"/>
    <n v="83"/>
    <x v="1"/>
    <n v="222"/>
    <x v="2"/>
    <n v="222"/>
    <x v="1"/>
    <n v="220"/>
    <x v="1"/>
  </r>
  <r>
    <x v="9"/>
    <x v="202"/>
    <x v="0"/>
    <s v="N"/>
    <x v="1"/>
    <s v="A"/>
    <x v="1"/>
    <s v="N/A"/>
    <s v="N/A"/>
    <s v="N/A"/>
    <x v="0"/>
    <s v="N/A"/>
    <s v="N/A"/>
    <s v="N/A"/>
    <x v="0"/>
    <n v="216"/>
    <x v="1"/>
    <s v="N/A"/>
    <x v="0"/>
    <s v="N/A"/>
    <x v="0"/>
  </r>
  <r>
    <x v="9"/>
    <x v="203"/>
    <x v="1"/>
    <s v="N"/>
    <x v="0"/>
    <s v="A"/>
    <x v="0"/>
    <n v="133"/>
    <n v="77"/>
    <n v="84"/>
    <x v="1"/>
    <n v="122"/>
    <n v="69"/>
    <n v="83"/>
    <x v="1"/>
    <n v="230"/>
    <x v="3"/>
    <n v="234"/>
    <x v="2"/>
    <n v="226"/>
    <x v="3"/>
  </r>
  <r>
    <x v="9"/>
    <x v="204"/>
    <x v="0"/>
    <s v="N"/>
    <x v="0"/>
    <s v="A"/>
    <x v="0"/>
    <n v="92"/>
    <n v="54"/>
    <n v="65"/>
    <x v="1"/>
    <n v="133"/>
    <n v="92"/>
    <n v="80"/>
    <x v="1"/>
    <n v="219"/>
    <x v="1"/>
    <n v="220"/>
    <x v="1"/>
    <n v="230"/>
    <x v="3"/>
  </r>
  <r>
    <x v="9"/>
    <x v="205"/>
    <x v="1"/>
    <s v="N"/>
    <x v="0"/>
    <s v="A"/>
    <x v="0"/>
    <n v="99"/>
    <n v="62"/>
    <n v="68"/>
    <x v="1"/>
    <n v="122"/>
    <n v="77"/>
    <n v="80"/>
    <x v="1"/>
    <n v="227"/>
    <x v="3"/>
    <n v="232"/>
    <x v="2"/>
    <n v="232"/>
    <x v="3"/>
  </r>
  <r>
    <x v="9"/>
    <x v="206"/>
    <x v="1"/>
    <s v="N"/>
    <x v="0"/>
    <s v="A"/>
    <x v="0"/>
    <n v="119"/>
    <n v="77"/>
    <n v="76"/>
    <x v="1"/>
    <n v="122"/>
    <n v="85"/>
    <n v="77"/>
    <x v="1"/>
    <n v="226"/>
    <x v="3"/>
    <n v="228"/>
    <x v="2"/>
    <n v="225"/>
    <x v="3"/>
  </r>
  <r>
    <x v="9"/>
    <x v="207"/>
    <x v="0"/>
    <s v="N"/>
    <x v="1"/>
    <s v="A"/>
    <x v="1"/>
    <s v="N/A"/>
    <s v="N/A"/>
    <s v="N/A"/>
    <x v="0"/>
    <s v="N/A"/>
    <s v="N/A"/>
    <s v="N/A"/>
    <x v="0"/>
    <n v="208"/>
    <x v="1"/>
    <s v="N/A"/>
    <x v="0"/>
    <s v="N/A"/>
    <x v="0"/>
  </r>
  <r>
    <x v="9"/>
    <x v="208"/>
    <x v="0"/>
    <s v="N"/>
    <x v="0"/>
    <s v="A"/>
    <x v="0"/>
    <n v="159"/>
    <n v="92"/>
    <n v="89"/>
    <x v="3"/>
    <n v="178"/>
    <n v="100"/>
    <n v="91"/>
    <x v="2"/>
    <n v="240"/>
    <x v="3"/>
    <n v="245"/>
    <x v="2"/>
    <n v="233"/>
    <x v="3"/>
  </r>
  <r>
    <x v="9"/>
    <x v="209"/>
    <x v="1"/>
    <s v="N"/>
    <x v="0"/>
    <s v="A"/>
    <x v="0"/>
    <n v="119"/>
    <n v="85"/>
    <n v="73"/>
    <x v="1"/>
    <n v="140"/>
    <n v="92"/>
    <n v="83"/>
    <x v="2"/>
    <n v="223"/>
    <x v="2"/>
    <n v="228"/>
    <x v="2"/>
    <n v="225"/>
    <x v="3"/>
  </r>
  <r>
    <x v="9"/>
    <x v="210"/>
    <x v="0"/>
    <s v="N"/>
    <x v="0"/>
    <s v="A"/>
    <x v="0"/>
    <n v="128"/>
    <n v="85"/>
    <n v="78"/>
    <x v="1"/>
    <n v="117"/>
    <n v="77"/>
    <n v="77"/>
    <x v="1"/>
    <n v="238"/>
    <x v="3"/>
    <n v="235"/>
    <x v="2"/>
    <n v="227"/>
    <x v="3"/>
  </r>
  <r>
    <x v="9"/>
    <x v="211"/>
    <x v="0"/>
    <s v="N"/>
    <x v="1"/>
    <s v="A"/>
    <x v="0"/>
    <n v="128"/>
    <n v="69"/>
    <n v="84"/>
    <x v="1"/>
    <n v="133"/>
    <n v="77"/>
    <n v="86"/>
    <x v="1"/>
    <n v="230"/>
    <x v="3"/>
    <n v="233"/>
    <x v="2"/>
    <n v="235"/>
    <x v="3"/>
  </r>
  <r>
    <x v="9"/>
    <x v="212"/>
    <x v="0"/>
    <s v="N"/>
    <x v="1"/>
    <s v="A"/>
    <x v="0"/>
    <n v="115"/>
    <n v="73"/>
    <n v="72"/>
    <x v="1"/>
    <n v="133"/>
    <n v="77"/>
    <n v="86"/>
    <x v="1"/>
    <n v="219"/>
    <x v="1"/>
    <n v="230"/>
    <x v="2"/>
    <n v="225"/>
    <x v="3"/>
  </r>
  <r>
    <x v="9"/>
    <x v="213"/>
    <x v="1"/>
    <s v="N"/>
    <x v="1"/>
    <s v="A"/>
    <x v="1"/>
    <s v="N/A"/>
    <s v="N/A"/>
    <s v="N/A"/>
    <x v="0"/>
    <s v="N/A"/>
    <s v="N/A"/>
    <s v="N/A"/>
    <x v="0"/>
    <n v="241"/>
    <x v="3"/>
    <s v="N/A"/>
    <x v="0"/>
    <s v="N/A"/>
    <x v="0"/>
  </r>
  <r>
    <x v="9"/>
    <x v="214"/>
    <x v="0"/>
    <s v="N"/>
    <x v="0"/>
    <s v="A"/>
    <x v="0"/>
    <n v="96"/>
    <n v="54"/>
    <n v="68"/>
    <x v="1"/>
    <n v="86"/>
    <n v="54"/>
    <n v="66"/>
    <x v="3"/>
    <n v="223"/>
    <x v="2"/>
    <n v="219"/>
    <x v="1"/>
    <n v="213"/>
    <x v="2"/>
  </r>
  <r>
    <x v="9"/>
    <x v="215"/>
    <x v="1"/>
    <s v="N"/>
    <x v="0"/>
    <s v="A"/>
    <x v="0"/>
    <n v="103"/>
    <n v="77"/>
    <n v="65"/>
    <x v="1"/>
    <n v="103"/>
    <n v="77"/>
    <n v="69"/>
    <x v="1"/>
    <n v="226"/>
    <x v="3"/>
    <n v="223"/>
    <x v="1"/>
    <n v="219"/>
    <x v="1"/>
  </r>
  <r>
    <x v="9"/>
    <x v="216"/>
    <x v="1"/>
    <s v="N"/>
    <x v="0"/>
    <s v="A"/>
    <x v="1"/>
    <n v="83"/>
    <n v="77"/>
    <n v="49"/>
    <x v="2"/>
    <s v="N/A"/>
    <s v="N/A"/>
    <s v="N/A"/>
    <x v="0"/>
    <n v="220"/>
    <x v="2"/>
    <n v="220"/>
    <x v="1"/>
    <n v="220"/>
    <x v="1"/>
  </r>
  <r>
    <x v="9"/>
    <x v="217"/>
    <x v="1"/>
    <s v="N"/>
    <x v="1"/>
    <s v="A"/>
    <x v="2"/>
    <s v="N/A"/>
    <s v="N/A"/>
    <s v="N/A"/>
    <x v="0"/>
    <s v="N/A"/>
    <s v="N/A"/>
    <s v="N/A"/>
    <x v="0"/>
    <n v="235"/>
    <x v="3"/>
    <s v="N/A"/>
    <x v="0"/>
    <s v="N/A"/>
    <x v="0"/>
  </r>
  <r>
    <x v="9"/>
    <x v="218"/>
    <x v="1"/>
    <s v="N"/>
    <x v="1"/>
    <s v="A"/>
    <x v="0"/>
    <n v="123"/>
    <n v="69"/>
    <n v="81"/>
    <x v="1"/>
    <n v="147"/>
    <n v="77"/>
    <n v="91"/>
    <x v="2"/>
    <n v="226"/>
    <x v="3"/>
    <n v="239"/>
    <x v="2"/>
    <n v="232"/>
    <x v="3"/>
  </r>
  <r>
    <x v="9"/>
    <x v="219"/>
    <x v="0"/>
    <s v="N"/>
    <x v="0"/>
    <s v="A"/>
    <x v="0"/>
    <n v="107"/>
    <n v="77"/>
    <n v="68"/>
    <x v="1"/>
    <n v="156"/>
    <n v="92"/>
    <n v="89"/>
    <x v="2"/>
    <n v="232"/>
    <x v="3"/>
    <n v="221"/>
    <x v="1"/>
    <n v="222"/>
    <x v="3"/>
  </r>
  <r>
    <x v="9"/>
    <x v="220"/>
    <x v="0"/>
    <s v="Y"/>
    <x v="1"/>
    <s v="A"/>
    <x v="1"/>
    <n v="66"/>
    <n v="38"/>
    <n v="49"/>
    <x v="2"/>
    <n v="67"/>
    <n v="54"/>
    <n v="51"/>
    <x v="3"/>
    <n v="204"/>
    <x v="1"/>
    <n v="214"/>
    <x v="3"/>
    <n v="220"/>
    <x v="1"/>
  </r>
  <r>
    <x v="9"/>
    <x v="221"/>
    <x v="0"/>
    <s v="N"/>
    <x v="1"/>
    <s v="A"/>
    <x v="0"/>
    <n v="103"/>
    <n v="69"/>
    <n v="68"/>
    <x v="1"/>
    <n v="103"/>
    <n v="77"/>
    <n v="69"/>
    <x v="1"/>
    <n v="222"/>
    <x v="2"/>
    <n v="226"/>
    <x v="2"/>
    <n v="221"/>
    <x v="1"/>
  </r>
  <r>
    <x v="9"/>
    <x v="222"/>
    <x v="1"/>
    <s v="Y"/>
    <x v="1"/>
    <s v="A"/>
    <x v="2"/>
    <n v="103"/>
    <n v="77"/>
    <n v="65"/>
    <x v="1"/>
    <n v="122"/>
    <n v="92"/>
    <n v="74"/>
    <x v="1"/>
    <n v="209"/>
    <x v="1"/>
    <n v="228"/>
    <x v="2"/>
    <n v="231"/>
    <x v="3"/>
  </r>
  <r>
    <x v="9"/>
    <x v="223"/>
    <x v="1"/>
    <s v="N"/>
    <x v="1"/>
    <s v="A"/>
    <x v="2"/>
    <n v="145"/>
    <n v="85"/>
    <n v="86"/>
    <x v="3"/>
    <n v="178"/>
    <n v="100"/>
    <n v="91"/>
    <x v="2"/>
    <n v="245"/>
    <x v="3"/>
    <n v="247"/>
    <x v="2"/>
    <n v="241"/>
    <x v="3"/>
  </r>
  <r>
    <x v="9"/>
    <x v="224"/>
    <x v="1"/>
    <s v="Y"/>
    <x v="1"/>
    <s v="A"/>
    <x v="0"/>
    <n v="46"/>
    <n v="23"/>
    <n v="38"/>
    <x v="2"/>
    <n v="64"/>
    <n v="69"/>
    <n v="43"/>
    <x v="3"/>
    <n v="214"/>
    <x v="1"/>
    <n v="200"/>
    <x v="3"/>
    <n v="203"/>
    <x v="2"/>
  </r>
  <r>
    <x v="9"/>
    <x v="225"/>
    <x v="0"/>
    <s v="N"/>
    <x v="0"/>
    <s v="A"/>
    <x v="1"/>
    <n v="180"/>
    <n v="92"/>
    <n v="95"/>
    <x v="3"/>
    <n v="127"/>
    <n v="77"/>
    <n v="83"/>
    <x v="1"/>
    <n v="242"/>
    <x v="3"/>
    <n v="242"/>
    <x v="2"/>
    <n v="247"/>
    <x v="3"/>
  </r>
  <r>
    <x v="9"/>
    <x v="226"/>
    <x v="0"/>
    <s v="N"/>
    <x v="1"/>
    <s v="A"/>
    <x v="0"/>
    <n v="133"/>
    <n v="85"/>
    <n v="81"/>
    <x v="1"/>
    <n v="166"/>
    <n v="92"/>
    <n v="81"/>
    <x v="2"/>
    <n v="222"/>
    <x v="2"/>
    <n v="220"/>
    <x v="1"/>
    <n v="221"/>
    <x v="1"/>
  </r>
  <r>
    <x v="9"/>
    <x v="227"/>
    <x v="1"/>
    <s v="Y"/>
    <x v="1"/>
    <s v="B/AG-IT"/>
    <x v="0"/>
    <n v="46"/>
    <n v="38"/>
    <n v="32"/>
    <x v="2"/>
    <n v="33"/>
    <n v="23"/>
    <n v="37"/>
    <x v="3"/>
    <n v="176"/>
    <x v="1"/>
    <n v="149"/>
    <x v="3"/>
    <n v="159"/>
    <x v="2"/>
  </r>
  <r>
    <x v="9"/>
    <x v="228"/>
    <x v="0"/>
    <s v="Y"/>
    <x v="1"/>
    <s v="A"/>
    <x v="0"/>
    <n v="76"/>
    <n v="54"/>
    <n v="51"/>
    <x v="2"/>
    <n v="67"/>
    <n v="46"/>
    <n v="54"/>
    <x v="3"/>
    <n v="206"/>
    <x v="1"/>
    <n v="212"/>
    <x v="3"/>
    <n v="205"/>
    <x v="2"/>
  </r>
  <r>
    <x v="9"/>
    <x v="229"/>
    <x v="0"/>
    <s v="N"/>
    <x v="1"/>
    <s v="A"/>
    <x v="0"/>
    <n v="119"/>
    <n v="54"/>
    <n v="84"/>
    <x v="1"/>
    <n v="122"/>
    <n v="92"/>
    <n v="74"/>
    <x v="1"/>
    <n v="229"/>
    <x v="3"/>
    <n v="230"/>
    <x v="2"/>
    <n v="220"/>
    <x v="1"/>
  </r>
  <r>
    <x v="9"/>
    <x v="230"/>
    <x v="0"/>
    <s v="N"/>
    <x v="0"/>
    <s v="A"/>
    <x v="0"/>
    <n v="96"/>
    <n v="77"/>
    <n v="59"/>
    <x v="1"/>
    <n v="107"/>
    <n v="69"/>
    <n v="74"/>
    <x v="1"/>
    <n v="228"/>
    <x v="3"/>
    <n v="219"/>
    <x v="1"/>
    <n v="220"/>
    <x v="1"/>
  </r>
  <r>
    <x v="9"/>
    <x v="231"/>
    <x v="1"/>
    <s v="N"/>
    <x v="1"/>
    <s v="A"/>
    <x v="0"/>
    <n v="180"/>
    <n v="92"/>
    <n v="95"/>
    <x v="3"/>
    <n v="147"/>
    <n v="85"/>
    <n v="89"/>
    <x v="2"/>
    <n v="235"/>
    <x v="3"/>
    <n v="239"/>
    <x v="2"/>
    <n v="235"/>
    <x v="3"/>
  </r>
  <r>
    <x v="9"/>
    <x v="232"/>
    <x v="1"/>
    <s v="N"/>
    <x v="0"/>
    <s v="A"/>
    <x v="0"/>
    <n v="168"/>
    <n v="100"/>
    <n v="89"/>
    <x v="3"/>
    <n v="147"/>
    <n v="92"/>
    <n v="86"/>
    <x v="2"/>
    <n v="241"/>
    <x v="3"/>
    <n v="238"/>
    <x v="2"/>
    <n v="240"/>
    <x v="3"/>
  </r>
  <r>
    <x v="10"/>
    <x v="233"/>
    <x v="1"/>
    <s v="N"/>
    <x v="1"/>
    <s v="A"/>
    <x v="0"/>
    <s v="N/A"/>
    <s v="N/A"/>
    <s v="N/A"/>
    <x v="0"/>
    <n v="77"/>
    <n v="58"/>
    <n v="61"/>
    <x v="3"/>
    <n v="221"/>
    <x v="1"/>
    <n v="219"/>
    <x v="3"/>
    <n v="227"/>
    <x v="3"/>
  </r>
  <r>
    <x v="10"/>
    <x v="234"/>
    <x v="1"/>
    <s v="N"/>
    <x v="0"/>
    <s v="B/AG-IT"/>
    <x v="0"/>
    <s v="N/A"/>
    <s v="N/A"/>
    <s v="N/A"/>
    <x v="0"/>
    <n v="77"/>
    <n v="67"/>
    <n v="58"/>
    <x v="3"/>
    <n v="222"/>
    <x v="2"/>
    <n v="215"/>
    <x v="3"/>
    <n v="214"/>
    <x v="2"/>
  </r>
  <r>
    <x v="10"/>
    <x v="235"/>
    <x v="0"/>
    <s v="N"/>
    <x v="0"/>
    <s v="A"/>
    <x v="0"/>
    <s v="N/A"/>
    <s v="N/A"/>
    <s v="N/A"/>
    <x v="0"/>
    <n v="113"/>
    <n v="92"/>
    <n v="74"/>
    <x v="1"/>
    <n v="233"/>
    <x v="3"/>
    <n v="238"/>
    <x v="2"/>
    <n v="236"/>
    <x v="3"/>
  </r>
  <r>
    <x v="10"/>
    <x v="236"/>
    <x v="0"/>
    <s v="N"/>
    <x v="0"/>
    <s v="A"/>
    <x v="0"/>
    <s v="N/A"/>
    <s v="N/A"/>
    <s v="N/A"/>
    <x v="0"/>
    <n v="135"/>
    <n v="100"/>
    <n v="82"/>
    <x v="2"/>
    <n v="234"/>
    <x v="3"/>
    <n v="224"/>
    <x v="1"/>
    <n v="232"/>
    <x v="3"/>
  </r>
  <r>
    <x v="10"/>
    <x v="237"/>
    <x v="0"/>
    <s v="N"/>
    <x v="1"/>
    <s v="A"/>
    <x v="2"/>
    <s v="N/A"/>
    <s v="N/A"/>
    <s v="N/A"/>
    <x v="0"/>
    <s v="N/A"/>
    <s v="N/A"/>
    <s v="N/A"/>
    <x v="0"/>
    <n v="243"/>
    <x v="3"/>
    <n v="242"/>
    <x v="2"/>
    <n v="249"/>
    <x v="3"/>
  </r>
  <r>
    <x v="10"/>
    <x v="238"/>
    <x v="1"/>
    <s v="N"/>
    <x v="0"/>
    <s v="A"/>
    <x v="0"/>
    <s v="N/A"/>
    <s v="N/A"/>
    <s v="N/A"/>
    <x v="0"/>
    <n v="117"/>
    <n v="92"/>
    <n v="76"/>
    <x v="1"/>
    <n v="223"/>
    <x v="2"/>
    <n v="223"/>
    <x v="1"/>
    <n v="232"/>
    <x v="3"/>
  </r>
  <r>
    <x v="10"/>
    <x v="239"/>
    <x v="1"/>
    <s v="Y"/>
    <x v="0"/>
    <s v="B/AG-IT"/>
    <x v="0"/>
    <s v="N/A"/>
    <s v="N/A"/>
    <s v="N/A"/>
    <x v="0"/>
    <n v="47"/>
    <n v="33"/>
    <n v="45"/>
    <x v="3"/>
    <n v="210"/>
    <x v="1"/>
    <n v="215"/>
    <x v="3"/>
    <n v="204"/>
    <x v="2"/>
  </r>
  <r>
    <x v="10"/>
    <x v="240"/>
    <x v="0"/>
    <s v="N"/>
    <x v="0"/>
    <s v="A"/>
    <x v="1"/>
    <s v="N/A"/>
    <s v="N/A"/>
    <s v="N/A"/>
    <x v="0"/>
    <n v="117"/>
    <n v="83"/>
    <n v="79"/>
    <x v="1"/>
    <n v="230"/>
    <x v="3"/>
    <n v="232"/>
    <x v="2"/>
    <n v="227"/>
    <x v="3"/>
  </r>
  <r>
    <x v="10"/>
    <x v="241"/>
    <x v="0"/>
    <s v="N"/>
    <x v="0"/>
    <s v="A"/>
    <x v="2"/>
    <s v="N/A"/>
    <s v="N/A"/>
    <s v="N/A"/>
    <x v="0"/>
    <s v="N/A"/>
    <s v="N/A"/>
    <s v="N/A"/>
    <x v="0"/>
    <n v="211"/>
    <x v="1"/>
    <n v="216"/>
    <x v="3"/>
    <n v="219"/>
    <x v="1"/>
  </r>
  <r>
    <x v="10"/>
    <x v="242"/>
    <x v="0"/>
    <s v="N"/>
    <x v="0"/>
    <s v="A"/>
    <x v="0"/>
    <s v="N/A"/>
    <s v="N/A"/>
    <s v="N/A"/>
    <x v="0"/>
    <n v="149"/>
    <n v="92"/>
    <n v="89"/>
    <x v="2"/>
    <n v="243"/>
    <x v="3"/>
    <n v="237"/>
    <x v="2"/>
    <n v="235"/>
    <x v="3"/>
  </r>
  <r>
    <x v="10"/>
    <x v="243"/>
    <x v="0"/>
    <s v="N"/>
    <x v="0"/>
    <s v="A"/>
    <x v="0"/>
    <s v="N/A"/>
    <s v="N/A"/>
    <s v="N/A"/>
    <x v="0"/>
    <n v="117"/>
    <n v="83"/>
    <n v="79"/>
    <x v="1"/>
    <n v="213"/>
    <x v="1"/>
    <n v="227"/>
    <x v="1"/>
    <n v="226"/>
    <x v="3"/>
  </r>
  <r>
    <x v="10"/>
    <x v="244"/>
    <x v="1"/>
    <s v="N"/>
    <x v="0"/>
    <s v="A"/>
    <x v="0"/>
    <s v="N/A"/>
    <s v="N/A"/>
    <s v="N/A"/>
    <x v="0"/>
    <n v="128"/>
    <n v="92"/>
    <n v="82"/>
    <x v="1"/>
    <n v="239"/>
    <x v="3"/>
    <n v="238"/>
    <x v="2"/>
    <n v="237"/>
    <x v="3"/>
  </r>
  <r>
    <x v="10"/>
    <x v="245"/>
    <x v="1"/>
    <s v="N"/>
    <x v="0"/>
    <s v="A"/>
    <x v="0"/>
    <s v="N/A"/>
    <s v="N/A"/>
    <s v="N/A"/>
    <x v="0"/>
    <n v="171"/>
    <n v="100"/>
    <n v="92"/>
    <x v="2"/>
    <n v="244"/>
    <x v="3"/>
    <n v="238"/>
    <x v="2"/>
    <n v="246"/>
    <x v="3"/>
  </r>
  <r>
    <x v="10"/>
    <x v="246"/>
    <x v="0"/>
    <s v="Y"/>
    <x v="1"/>
    <s v="B/FCS"/>
    <x v="0"/>
    <s v="N/A"/>
    <s v="N/A"/>
    <s v="N/A"/>
    <x v="0"/>
    <n v="81"/>
    <n v="58"/>
    <n v="63"/>
    <x v="3"/>
    <n v="219"/>
    <x v="1"/>
    <n v="218"/>
    <x v="3"/>
    <n v="231"/>
    <x v="3"/>
  </r>
  <r>
    <x v="10"/>
    <x v="247"/>
    <x v="0"/>
    <s v="Y"/>
    <x v="0"/>
    <s v="B/FCS"/>
    <x v="0"/>
    <s v="N/A"/>
    <s v="N/A"/>
    <s v="N/A"/>
    <x v="0"/>
    <n v="61"/>
    <n v="50"/>
    <n v="50"/>
    <x v="3"/>
    <n v="217"/>
    <x v="1"/>
    <n v="219"/>
    <x v="3"/>
    <n v="212"/>
    <x v="2"/>
  </r>
  <r>
    <x v="10"/>
    <x v="248"/>
    <x v="0"/>
    <s v="N"/>
    <x v="0"/>
    <s v="A"/>
    <x v="0"/>
    <s v="N/A"/>
    <s v="N/A"/>
    <s v="N/A"/>
    <x v="0"/>
    <n v="159"/>
    <n v="83"/>
    <n v="95"/>
    <x v="2"/>
    <n v="239"/>
    <x v="3"/>
    <n v="231"/>
    <x v="2"/>
    <n v="234"/>
    <x v="3"/>
  </r>
  <r>
    <x v="10"/>
    <x v="249"/>
    <x v="1"/>
    <s v="N"/>
    <x v="1"/>
    <s v="B/AG-IT"/>
    <x v="2"/>
    <s v="N/A"/>
    <s v="N/A"/>
    <s v="N/A"/>
    <x v="0"/>
    <n v="141"/>
    <n v="83"/>
    <n v="89"/>
    <x v="2"/>
    <n v="231"/>
    <x v="3"/>
    <n v="238"/>
    <x v="2"/>
    <n v="238"/>
    <x v="3"/>
  </r>
  <r>
    <x v="10"/>
    <x v="250"/>
    <x v="1"/>
    <s v="N"/>
    <x v="0"/>
    <s v="B/AG-IT"/>
    <x v="0"/>
    <s v="N/A"/>
    <s v="N/A"/>
    <s v="N/A"/>
    <x v="0"/>
    <n v="123"/>
    <n v="92"/>
    <n v="79"/>
    <x v="1"/>
    <n v="216"/>
    <x v="1"/>
    <n v="220"/>
    <x v="3"/>
    <n v="224"/>
    <x v="3"/>
  </r>
  <r>
    <x v="10"/>
    <x v="251"/>
    <x v="0"/>
    <s v="N"/>
    <x v="1"/>
    <s v="A"/>
    <x v="0"/>
    <s v="N/A"/>
    <s v="N/A"/>
    <s v="N/A"/>
    <x v="0"/>
    <n v="88"/>
    <n v="42"/>
    <n v="74"/>
    <x v="1"/>
    <n v="219"/>
    <x v="1"/>
    <n v="216"/>
    <x v="3"/>
    <n v="219"/>
    <x v="1"/>
  </r>
  <r>
    <x v="10"/>
    <x v="252"/>
    <x v="1"/>
    <s v="N"/>
    <x v="1"/>
    <s v="A"/>
    <x v="2"/>
    <s v="N/A"/>
    <s v="N/A"/>
    <s v="N/A"/>
    <x v="0"/>
    <s v="N/A"/>
    <s v="N/A"/>
    <s v="N/A"/>
    <x v="0"/>
    <n v="222"/>
    <x v="2"/>
    <n v="223"/>
    <x v="1"/>
    <n v="228"/>
    <x v="3"/>
  </r>
  <r>
    <x v="10"/>
    <x v="253"/>
    <x v="0"/>
    <s v="N"/>
    <x v="1"/>
    <s v="B/FCS"/>
    <x v="0"/>
    <s v="N/A"/>
    <s v="N/A"/>
    <s v="N/A"/>
    <x v="0"/>
    <n v="100"/>
    <n v="83"/>
    <n v="68"/>
    <x v="1"/>
    <n v="226"/>
    <x v="2"/>
    <n v="230"/>
    <x v="2"/>
    <n v="220"/>
    <x v="1"/>
  </r>
  <r>
    <x v="11"/>
    <x v="254"/>
    <x v="1"/>
    <s v="N"/>
    <x v="0"/>
    <s v="B/AG-IT"/>
    <x v="0"/>
    <s v="N/A"/>
    <s v="N/A"/>
    <s v="N/A"/>
    <x v="0"/>
    <s v="N/A"/>
    <s v="N/A"/>
    <s v="N/A"/>
    <x v="0"/>
    <n v="207"/>
    <x v="1"/>
    <n v="212"/>
    <x v="3"/>
    <n v="216"/>
    <x v="2"/>
  </r>
  <r>
    <x v="11"/>
    <x v="255"/>
    <x v="0"/>
    <s v="N"/>
    <x v="1"/>
    <s v="B/FCS"/>
    <x v="2"/>
    <s v="N/A"/>
    <s v="N/A"/>
    <s v="N/A"/>
    <x v="0"/>
    <s v="N/A"/>
    <s v="N/A"/>
    <s v="N/A"/>
    <x v="0"/>
    <n v="226"/>
    <x v="2"/>
    <n v="225"/>
    <x v="1"/>
    <n v="214"/>
    <x v="2"/>
  </r>
  <r>
    <x v="11"/>
    <x v="256"/>
    <x v="1"/>
    <s v="N"/>
    <x v="0"/>
    <s v="B/AG-IT"/>
    <x v="1"/>
    <s v="N/A"/>
    <s v="N/A"/>
    <s v="N/A"/>
    <x v="0"/>
    <s v="N/A"/>
    <s v="N/A"/>
    <s v="N/A"/>
    <x v="0"/>
    <n v="234"/>
    <x v="3"/>
    <s v="N/A"/>
    <x v="0"/>
    <s v="N/A"/>
    <x v="0"/>
  </r>
  <r>
    <x v="11"/>
    <x v="257"/>
    <x v="1"/>
    <s v="N"/>
    <x v="0"/>
    <s v="B/AG-IT"/>
    <x v="0"/>
    <s v="N/A"/>
    <s v="N/A"/>
    <s v="N/A"/>
    <x v="0"/>
    <s v="N/A"/>
    <s v="N/A"/>
    <s v="N/A"/>
    <x v="0"/>
    <n v="211"/>
    <x v="1"/>
    <n v="214"/>
    <x v="3"/>
    <n v="224"/>
    <x v="1"/>
  </r>
  <r>
    <x v="11"/>
    <x v="258"/>
    <x v="0"/>
    <s v="N"/>
    <x v="1"/>
    <s v="B/AG-IT"/>
    <x v="0"/>
    <s v="N/A"/>
    <s v="N/A"/>
    <s v="N/A"/>
    <x v="0"/>
    <s v="N/A"/>
    <s v="N/A"/>
    <s v="N/A"/>
    <x v="0"/>
    <n v="228"/>
    <x v="2"/>
    <n v="220"/>
    <x v="3"/>
    <n v="222"/>
    <x v="1"/>
  </r>
  <r>
    <x v="11"/>
    <x v="259"/>
    <x v="1"/>
    <s v="N"/>
    <x v="0"/>
    <s v="A"/>
    <x v="0"/>
    <s v="N/A"/>
    <s v="N/A"/>
    <s v="N/A"/>
    <x v="0"/>
    <s v="N/A"/>
    <s v="N/A"/>
    <s v="N/A"/>
    <x v="0"/>
    <n v="224"/>
    <x v="2"/>
    <n v="225"/>
    <x v="1"/>
    <n v="226"/>
    <x v="3"/>
  </r>
  <r>
    <x v="11"/>
    <x v="260"/>
    <x v="0"/>
    <s v="N"/>
    <x v="0"/>
    <s v="A"/>
    <x v="0"/>
    <s v="N/A"/>
    <s v="N/A"/>
    <s v="N/A"/>
    <x v="0"/>
    <s v="N/A"/>
    <s v="N/A"/>
    <s v="N/A"/>
    <x v="0"/>
    <n v="240"/>
    <x v="3"/>
    <n v="233"/>
    <x v="2"/>
    <n v="238"/>
    <x v="3"/>
  </r>
  <r>
    <x v="11"/>
    <x v="261"/>
    <x v="1"/>
    <s v="Y"/>
    <x v="1"/>
    <s v="B/AG-IT"/>
    <x v="1"/>
    <s v="N/A"/>
    <s v="N/A"/>
    <s v="N/A"/>
    <x v="0"/>
    <s v="N/A"/>
    <s v="N/A"/>
    <s v="N/A"/>
    <x v="0"/>
    <n v="214"/>
    <x v="1"/>
    <s v="N/A"/>
    <x v="0"/>
    <s v="N/A"/>
    <x v="0"/>
  </r>
  <r>
    <x v="11"/>
    <x v="262"/>
    <x v="0"/>
    <s v="N"/>
    <x v="0"/>
    <s v="A"/>
    <x v="0"/>
    <s v="N/A"/>
    <s v="N/A"/>
    <s v="N/A"/>
    <x v="0"/>
    <s v="N/A"/>
    <s v="N/A"/>
    <s v="N/A"/>
    <x v="0"/>
    <n v="238"/>
    <x v="3"/>
    <n v="218"/>
    <x v="3"/>
    <n v="241"/>
    <x v="3"/>
  </r>
  <r>
    <x v="11"/>
    <x v="263"/>
    <x v="0"/>
    <s v="N"/>
    <x v="0"/>
    <s v="B/FCS"/>
    <x v="0"/>
    <s v="N/A"/>
    <s v="N/A"/>
    <s v="N/A"/>
    <x v="0"/>
    <s v="N/A"/>
    <s v="N/A"/>
    <s v="N/A"/>
    <x v="0"/>
    <n v="224"/>
    <x v="2"/>
    <n v="246"/>
    <x v="2"/>
    <n v="219"/>
    <x v="2"/>
  </r>
  <r>
    <x v="11"/>
    <x v="264"/>
    <x v="0"/>
    <s v="N"/>
    <x v="0"/>
    <s v="A"/>
    <x v="0"/>
    <s v="N/A"/>
    <s v="N/A"/>
    <s v="N/A"/>
    <x v="0"/>
    <s v="N/A"/>
    <s v="N/A"/>
    <s v="N/A"/>
    <x v="0"/>
    <n v="233"/>
    <x v="3"/>
    <n v="231"/>
    <x v="2"/>
    <n v="237"/>
    <x v="3"/>
  </r>
  <r>
    <x v="11"/>
    <x v="265"/>
    <x v="1"/>
    <s v="N"/>
    <x v="0"/>
    <s v="B/AG-IT"/>
    <x v="0"/>
    <s v="N/A"/>
    <s v="N/A"/>
    <s v="N/A"/>
    <x v="0"/>
    <s v="N/A"/>
    <s v="N/A"/>
    <s v="N/A"/>
    <x v="0"/>
    <n v="227"/>
    <x v="2"/>
    <n v="234"/>
    <x v="2"/>
    <n v="232"/>
    <x v="3"/>
  </r>
  <r>
    <x v="11"/>
    <x v="266"/>
    <x v="0"/>
    <s v="N"/>
    <x v="1"/>
    <s v="A"/>
    <x v="2"/>
    <s v="N/A"/>
    <s v="N/A"/>
    <s v="N/A"/>
    <x v="0"/>
    <s v="N/A"/>
    <s v="N/A"/>
    <s v="N/A"/>
    <x v="0"/>
    <n v="245"/>
    <x v="3"/>
    <n v="242"/>
    <x v="2"/>
    <n v="237"/>
    <x v="3"/>
  </r>
  <r>
    <x v="11"/>
    <x v="267"/>
    <x v="0"/>
    <s v="N"/>
    <x v="0"/>
    <s v="B/FCS"/>
    <x v="0"/>
    <s v="N/A"/>
    <s v="N/A"/>
    <s v="N/A"/>
    <x v="0"/>
    <s v="N/A"/>
    <s v="N/A"/>
    <s v="N/A"/>
    <x v="0"/>
    <n v="232"/>
    <x v="3"/>
    <n v="231"/>
    <x v="2"/>
    <s v="N/A"/>
    <x v="0"/>
  </r>
  <r>
    <x v="11"/>
    <x v="268"/>
    <x v="1"/>
    <s v="N"/>
    <x v="0"/>
    <s v="A"/>
    <x v="0"/>
    <s v="N/A"/>
    <s v="N/A"/>
    <s v="N/A"/>
    <x v="0"/>
    <s v="N/A"/>
    <s v="N/A"/>
    <s v="N/A"/>
    <x v="0"/>
    <n v="221"/>
    <x v="1"/>
    <n v="232"/>
    <x v="2"/>
    <n v="230"/>
    <x v="3"/>
  </r>
  <r>
    <x v="11"/>
    <x v="269"/>
    <x v="1"/>
    <s v="N"/>
    <x v="0"/>
    <s v="B/AG-IT"/>
    <x v="0"/>
    <s v="N/A"/>
    <s v="N/A"/>
    <s v="N/A"/>
    <x v="0"/>
    <s v="N/A"/>
    <s v="N/A"/>
    <s v="N/A"/>
    <x v="0"/>
    <n v="218"/>
    <x v="1"/>
    <n v="222"/>
    <x v="3"/>
    <n v="222"/>
    <x v="1"/>
  </r>
  <r>
    <x v="11"/>
    <x v="270"/>
    <x v="0"/>
    <s v="N"/>
    <x v="0"/>
    <s v="A"/>
    <x v="0"/>
    <s v="N/A"/>
    <s v="N/A"/>
    <s v="N/A"/>
    <x v="0"/>
    <s v="N/A"/>
    <s v="N/A"/>
    <s v="N/A"/>
    <x v="0"/>
    <n v="234"/>
    <x v="3"/>
    <n v="233"/>
    <x v="2"/>
    <n v="234"/>
    <x v="3"/>
  </r>
  <r>
    <x v="11"/>
    <x v="271"/>
    <x v="0"/>
    <s v="N"/>
    <x v="0"/>
    <s v="A"/>
    <x v="0"/>
    <s v="N/A"/>
    <s v="N/A"/>
    <s v="N/A"/>
    <x v="0"/>
    <s v="N/A"/>
    <s v="N/A"/>
    <s v="N/A"/>
    <x v="0"/>
    <n v="247"/>
    <x v="3"/>
    <n v="245"/>
    <x v="2"/>
    <n v="246"/>
    <x v="3"/>
  </r>
  <r>
    <x v="11"/>
    <x v="272"/>
    <x v="0"/>
    <s v="N"/>
    <x v="0"/>
    <s v="A"/>
    <x v="0"/>
    <s v="N/A"/>
    <s v="N/A"/>
    <s v="N/A"/>
    <x v="0"/>
    <s v="N/A"/>
    <s v="N/A"/>
    <s v="N/A"/>
    <x v="0"/>
    <n v="231"/>
    <x v="3"/>
    <n v="236"/>
    <x v="2"/>
    <n v="239"/>
    <x v="3"/>
  </r>
  <r>
    <x v="11"/>
    <x v="273"/>
    <x v="1"/>
    <s v="Y"/>
    <x v="0"/>
    <s v="A"/>
    <x v="0"/>
    <s v="N/A"/>
    <s v="N/A"/>
    <s v="N/A"/>
    <x v="0"/>
    <s v="N/A"/>
    <s v="N/A"/>
    <s v="N/A"/>
    <x v="0"/>
    <n v="225"/>
    <x v="2"/>
    <n v="224"/>
    <x v="1"/>
    <n v="221"/>
    <x v="1"/>
  </r>
  <r>
    <x v="11"/>
    <x v="274"/>
    <x v="1"/>
    <s v="N"/>
    <x v="0"/>
    <s v="B/AG-IT"/>
    <x v="0"/>
    <s v="N/A"/>
    <s v="N/A"/>
    <s v="N/A"/>
    <x v="0"/>
    <s v="N/A"/>
    <s v="N/A"/>
    <s v="N/A"/>
    <x v="0"/>
    <n v="215"/>
    <x v="1"/>
    <n v="223"/>
    <x v="3"/>
    <n v="221"/>
    <x v="1"/>
  </r>
  <r>
    <x v="11"/>
    <x v="275"/>
    <x v="1"/>
    <s v="N"/>
    <x v="1"/>
    <s v="A"/>
    <x v="1"/>
    <s v="N/A"/>
    <s v="N/A"/>
    <s v="N/A"/>
    <x v="0"/>
    <s v="N/A"/>
    <s v="N/A"/>
    <s v="N/A"/>
    <x v="0"/>
    <n v="233"/>
    <x v="3"/>
    <n v="241"/>
    <x v="2"/>
    <n v="239"/>
    <x v="3"/>
  </r>
  <r>
    <x v="11"/>
    <x v="276"/>
    <x v="0"/>
    <s v="N"/>
    <x v="0"/>
    <s v="B/FCS"/>
    <x v="0"/>
    <s v="N/A"/>
    <s v="N/A"/>
    <s v="N/A"/>
    <x v="0"/>
    <s v="N/A"/>
    <s v="N/A"/>
    <s v="N/A"/>
    <x v="0"/>
    <n v="231"/>
    <x v="3"/>
    <n v="234"/>
    <x v="2"/>
    <n v="233"/>
    <x v="3"/>
  </r>
  <r>
    <x v="11"/>
    <x v="277"/>
    <x v="0"/>
    <s v="N"/>
    <x v="0"/>
    <s v="A"/>
    <x v="2"/>
    <s v="N/A"/>
    <s v="N/A"/>
    <s v="N/A"/>
    <x v="0"/>
    <s v="N/A"/>
    <s v="N/A"/>
    <s v="N/A"/>
    <x v="0"/>
    <n v="217"/>
    <x v="1"/>
    <n v="230"/>
    <x v="1"/>
    <n v="214"/>
    <x v="1"/>
  </r>
  <r>
    <x v="11"/>
    <x v="278"/>
    <x v="0"/>
    <s v="N"/>
    <x v="0"/>
    <s v="A"/>
    <x v="2"/>
    <s v="N/A"/>
    <s v="N/A"/>
    <s v="N/A"/>
    <x v="0"/>
    <s v="N/A"/>
    <s v="N/A"/>
    <s v="N/A"/>
    <x v="0"/>
    <n v="222"/>
    <x v="1"/>
    <n v="233"/>
    <x v="2"/>
    <n v="225"/>
    <x v="3"/>
  </r>
  <r>
    <x v="11"/>
    <x v="279"/>
    <x v="1"/>
    <s v="N"/>
    <x v="1"/>
    <s v="B/AG-IT"/>
    <x v="0"/>
    <s v="N/A"/>
    <s v="N/A"/>
    <s v="N/A"/>
    <x v="0"/>
    <s v="N/A"/>
    <s v="N/A"/>
    <s v="N/A"/>
    <x v="0"/>
    <n v="219"/>
    <x v="1"/>
    <n v="231"/>
    <x v="2"/>
    <n v="235"/>
    <x v="3"/>
  </r>
  <r>
    <x v="11"/>
    <x v="280"/>
    <x v="0"/>
    <s v="N"/>
    <x v="1"/>
    <s v="B/FCS"/>
    <x v="0"/>
    <s v="N/A"/>
    <s v="N/A"/>
    <s v="N/A"/>
    <x v="0"/>
    <s v="N/A"/>
    <s v="N/A"/>
    <s v="N/A"/>
    <x v="0"/>
    <n v="237"/>
    <x v="3"/>
    <n v="232"/>
    <x v="2"/>
    <n v="225"/>
    <x v="3"/>
  </r>
  <r>
    <x v="11"/>
    <x v="281"/>
    <x v="1"/>
    <s v="N"/>
    <x v="1"/>
    <s v="A"/>
    <x v="0"/>
    <s v="N/A"/>
    <s v="N/A"/>
    <s v="N/A"/>
    <x v="0"/>
    <s v="N/A"/>
    <s v="N/A"/>
    <s v="N/A"/>
    <x v="0"/>
    <n v="239"/>
    <x v="3"/>
    <n v="231"/>
    <x v="2"/>
    <n v="234"/>
    <x v="3"/>
  </r>
  <r>
    <x v="11"/>
    <x v="282"/>
    <x v="1"/>
    <s v="N"/>
    <x v="1"/>
    <s v="A"/>
    <x v="0"/>
    <s v="N/A"/>
    <s v="N/A"/>
    <s v="N/A"/>
    <x v="0"/>
    <s v="N/A"/>
    <s v="N/A"/>
    <s v="N/A"/>
    <x v="0"/>
    <n v="239"/>
    <x v="3"/>
    <n v="236"/>
    <x v="2"/>
    <n v="232"/>
    <x v="3"/>
  </r>
  <r>
    <x v="11"/>
    <x v="283"/>
    <x v="0"/>
    <s v="N"/>
    <x v="0"/>
    <s v="A"/>
    <x v="0"/>
    <s v="N/A"/>
    <s v="N/A"/>
    <s v="N/A"/>
    <x v="0"/>
    <s v="N/A"/>
    <s v="N/A"/>
    <s v="N/A"/>
    <x v="0"/>
    <n v="237"/>
    <x v="3"/>
    <n v="239"/>
    <x v="2"/>
    <n v="239"/>
    <x v="3"/>
  </r>
  <r>
    <x v="11"/>
    <x v="284"/>
    <x v="0"/>
    <s v="N"/>
    <x v="1"/>
    <s v="A"/>
    <x v="0"/>
    <s v="N/A"/>
    <s v="N/A"/>
    <s v="N/A"/>
    <x v="0"/>
    <s v="N/A"/>
    <s v="N/A"/>
    <s v="N/A"/>
    <x v="0"/>
    <n v="234"/>
    <x v="3"/>
    <n v="236"/>
    <x v="2"/>
    <n v="228"/>
    <x v="3"/>
  </r>
  <r>
    <x v="11"/>
    <x v="285"/>
    <x v="1"/>
    <s v="Y"/>
    <x v="1"/>
    <s v="B/AG-IT"/>
    <x v="0"/>
    <s v="N/A"/>
    <s v="N/A"/>
    <s v="N/A"/>
    <x v="0"/>
    <s v="N/A"/>
    <s v="N/A"/>
    <s v="N/A"/>
    <x v="0"/>
    <n v="216"/>
    <x v="1"/>
    <n v="228"/>
    <x v="1"/>
    <n v="216"/>
    <x v="2"/>
  </r>
  <r>
    <x v="11"/>
    <x v="286"/>
    <x v="1"/>
    <s v="N"/>
    <x v="0"/>
    <s v="A"/>
    <x v="2"/>
    <s v="N/A"/>
    <s v="N/A"/>
    <s v="N/A"/>
    <x v="0"/>
    <s v="N/A"/>
    <s v="N/A"/>
    <s v="N/A"/>
    <x v="0"/>
    <n v="238"/>
    <x v="3"/>
    <n v="242"/>
    <x v="2"/>
    <n v="240"/>
    <x v="3"/>
  </r>
  <r>
    <x v="11"/>
    <x v="287"/>
    <x v="0"/>
    <s v="N"/>
    <x v="1"/>
    <s v="A"/>
    <x v="0"/>
    <s v="N/A"/>
    <s v="N/A"/>
    <s v="N/A"/>
    <x v="0"/>
    <s v="N/A"/>
    <s v="N/A"/>
    <s v="N/A"/>
    <x v="0"/>
    <n v="241"/>
    <x v="3"/>
    <n v="248"/>
    <x v="2"/>
    <n v="235"/>
    <x v="3"/>
  </r>
  <r>
    <x v="11"/>
    <x v="288"/>
    <x v="0"/>
    <s v="N"/>
    <x v="0"/>
    <s v="B/FCS"/>
    <x v="0"/>
    <s v="N/A"/>
    <s v="N/A"/>
    <s v="N/A"/>
    <x v="0"/>
    <s v="N/A"/>
    <s v="N/A"/>
    <s v="N/A"/>
    <x v="0"/>
    <n v="253"/>
    <x v="3"/>
    <n v="249"/>
    <x v="2"/>
    <n v="241"/>
    <x v="3"/>
  </r>
  <r>
    <x v="12"/>
    <x v="289"/>
    <x v="0"/>
    <s v="N"/>
    <x v="0"/>
    <s v="A"/>
    <x v="0"/>
    <n v="106"/>
    <n v="70"/>
    <n v="70"/>
    <x v="1"/>
    <s v="N/A"/>
    <s v="N/A"/>
    <s v="N/A"/>
    <x v="0"/>
    <n v="236"/>
    <x v="3"/>
    <n v="217"/>
    <x v="3"/>
    <n v="236"/>
    <x v="3"/>
  </r>
  <r>
    <x v="12"/>
    <x v="290"/>
    <x v="0"/>
    <s v="N"/>
    <x v="0"/>
    <s v="B/FCS"/>
    <x v="0"/>
    <n v="75"/>
    <n v="50"/>
    <n v="55"/>
    <x v="2"/>
    <s v="N/A"/>
    <s v="N/A"/>
    <s v="N/A"/>
    <x v="0"/>
    <n v="223"/>
    <x v="1"/>
    <n v="225"/>
    <x v="1"/>
    <n v="226"/>
    <x v="1"/>
  </r>
  <r>
    <x v="12"/>
    <x v="291"/>
    <x v="0"/>
    <s v="N"/>
    <x v="0"/>
    <s v="A"/>
    <x v="0"/>
    <n v="135"/>
    <n v="80"/>
    <n v="83"/>
    <x v="3"/>
    <s v="N/A"/>
    <s v="N/A"/>
    <s v="N/A"/>
    <x v="0"/>
    <n v="235"/>
    <x v="3"/>
    <n v="234"/>
    <x v="2"/>
    <n v="236"/>
    <x v="3"/>
  </r>
  <r>
    <x v="12"/>
    <x v="292"/>
    <x v="0"/>
    <s v="N"/>
    <x v="0"/>
    <s v="A"/>
    <x v="0"/>
    <n v="141"/>
    <n v="80"/>
    <n v="85"/>
    <x v="3"/>
    <s v="N/A"/>
    <s v="N/A"/>
    <s v="N/A"/>
    <x v="0"/>
    <n v="247"/>
    <x v="3"/>
    <n v="244"/>
    <x v="2"/>
    <n v="251"/>
    <x v="3"/>
  </r>
  <r>
    <x v="12"/>
    <x v="293"/>
    <x v="1"/>
    <s v="N"/>
    <x v="1"/>
    <s v="B/AG-IT"/>
    <x v="0"/>
    <n v="90"/>
    <n v="50"/>
    <n v="65"/>
    <x v="1"/>
    <s v="N/A"/>
    <s v="N/A"/>
    <s v="N/A"/>
    <x v="0"/>
    <n v="214"/>
    <x v="1"/>
    <n v="217"/>
    <x v="3"/>
    <n v="223"/>
    <x v="1"/>
  </r>
  <r>
    <x v="12"/>
    <x v="294"/>
    <x v="0"/>
    <s v="N"/>
    <x v="0"/>
    <s v="A"/>
    <x v="0"/>
    <n v="106"/>
    <n v="60"/>
    <n v="73"/>
    <x v="1"/>
    <s v="N/A"/>
    <s v="N/A"/>
    <s v="N/A"/>
    <x v="0"/>
    <n v="228"/>
    <x v="2"/>
    <n v="221"/>
    <x v="3"/>
    <n v="223"/>
    <x v="1"/>
  </r>
  <r>
    <x v="12"/>
    <x v="295"/>
    <x v="1"/>
    <s v="Y"/>
    <x v="0"/>
    <s v="B/AG-IT"/>
    <x v="0"/>
    <n v="38"/>
    <n v="50"/>
    <n v="30"/>
    <x v="2"/>
    <s v="N/A"/>
    <s v="N/A"/>
    <s v="N/A"/>
    <x v="0"/>
    <n v="195"/>
    <x v="1"/>
    <n v="202"/>
    <x v="3"/>
    <n v="192"/>
    <x v="2"/>
  </r>
  <r>
    <x v="12"/>
    <x v="296"/>
    <x v="1"/>
    <s v="N"/>
    <x v="0"/>
    <s v="A"/>
    <x v="0"/>
    <n v="114"/>
    <n v="70"/>
    <n v="68"/>
    <x v="1"/>
    <s v="N/A"/>
    <s v="N/A"/>
    <s v="N/A"/>
    <x v="0"/>
    <n v="233"/>
    <x v="3"/>
    <n v="239"/>
    <x v="2"/>
    <n v="242"/>
    <x v="3"/>
  </r>
  <r>
    <x v="12"/>
    <x v="297"/>
    <x v="1"/>
    <s v="N"/>
    <x v="0"/>
    <s v="B/AG-IT"/>
    <x v="0"/>
    <n v="102"/>
    <n v="60"/>
    <n v="78"/>
    <x v="1"/>
    <s v="N/A"/>
    <s v="N/A"/>
    <s v="N/A"/>
    <x v="0"/>
    <n v="227"/>
    <x v="2"/>
    <n v="235"/>
    <x v="2"/>
    <n v="238"/>
    <x v="3"/>
  </r>
  <r>
    <x v="12"/>
    <x v="298"/>
    <x v="1"/>
    <s v="N"/>
    <x v="0"/>
    <s v="A"/>
    <x v="0"/>
    <n v="164"/>
    <n v="80"/>
    <n v="93"/>
    <x v="3"/>
    <s v="N/A"/>
    <s v="N/A"/>
    <s v="N/A"/>
    <x v="0"/>
    <n v="242"/>
    <x v="3"/>
    <n v="237"/>
    <x v="2"/>
    <n v="243"/>
    <x v="3"/>
  </r>
  <r>
    <x v="12"/>
    <x v="299"/>
    <x v="0"/>
    <s v="N"/>
    <x v="0"/>
    <s v="A"/>
    <x v="0"/>
    <n v="106"/>
    <n v="40"/>
    <n v="78"/>
    <x v="1"/>
    <s v="N/A"/>
    <s v="N/A"/>
    <s v="N/A"/>
    <x v="0"/>
    <n v="236"/>
    <x v="3"/>
    <n v="226"/>
    <x v="1"/>
    <n v="225"/>
    <x v="1"/>
  </r>
  <r>
    <x v="12"/>
    <x v="300"/>
    <x v="0"/>
    <s v="N"/>
    <x v="0"/>
    <s v="B/FCS"/>
    <x v="0"/>
    <n v="90"/>
    <n v="60"/>
    <n v="63"/>
    <x v="1"/>
    <s v="N/A"/>
    <s v="N/A"/>
    <s v="N/A"/>
    <x v="0"/>
    <n v="221"/>
    <x v="1"/>
    <n v="230"/>
    <x v="1"/>
    <n v="235"/>
    <x v="3"/>
  </r>
  <r>
    <x v="12"/>
    <x v="301"/>
    <x v="1"/>
    <s v="N"/>
    <x v="0"/>
    <s v="B/AG-IT"/>
    <x v="0"/>
    <n v="119"/>
    <n v="50"/>
    <n v="83"/>
    <x v="1"/>
    <s v="N/A"/>
    <s v="N/A"/>
    <s v="N/A"/>
    <x v="0"/>
    <n v="233"/>
    <x v="3"/>
    <n v="230"/>
    <x v="1"/>
    <n v="243"/>
    <x v="3"/>
  </r>
  <r>
    <x v="12"/>
    <x v="302"/>
    <x v="0"/>
    <s v="N"/>
    <x v="0"/>
    <s v="B/FCS"/>
    <x v="0"/>
    <n v="72"/>
    <n v="30"/>
    <n v="58"/>
    <x v="2"/>
    <s v="N/A"/>
    <s v="N/A"/>
    <s v="N/A"/>
    <x v="0"/>
    <n v="219"/>
    <x v="1"/>
    <n v="220"/>
    <x v="3"/>
    <n v="234"/>
    <x v="3"/>
  </r>
  <r>
    <x v="12"/>
    <x v="303"/>
    <x v="1"/>
    <s v="Y"/>
    <x v="0"/>
    <s v="B/AG-IT"/>
    <x v="0"/>
    <n v="17"/>
    <n v="20"/>
    <n v="25"/>
    <x v="2"/>
    <s v="N/A"/>
    <s v="N/A"/>
    <s v="N/A"/>
    <x v="0"/>
    <n v="181"/>
    <x v="1"/>
    <n v="185"/>
    <x v="3"/>
    <n v="196"/>
    <x v="2"/>
  </r>
  <r>
    <x v="12"/>
    <x v="304"/>
    <x v="0"/>
    <s v="N"/>
    <x v="1"/>
    <s v="A"/>
    <x v="0"/>
    <n v="94"/>
    <n v="50"/>
    <n v="68"/>
    <x v="1"/>
    <s v="N/A"/>
    <s v="N/A"/>
    <s v="N/A"/>
    <x v="0"/>
    <n v="220"/>
    <x v="1"/>
    <n v="226"/>
    <x v="1"/>
    <n v="232"/>
    <x v="3"/>
  </r>
  <r>
    <x v="12"/>
    <x v="305"/>
    <x v="1"/>
    <s v="N"/>
    <x v="0"/>
    <s v="B/AG-IT"/>
    <x v="1"/>
    <n v="82"/>
    <n v="60"/>
    <n v="58"/>
    <x v="2"/>
    <s v="N/A"/>
    <s v="N/A"/>
    <s v="N/A"/>
    <x v="0"/>
    <n v="218"/>
    <x v="1"/>
    <n v="204"/>
    <x v="3"/>
    <n v="213"/>
    <x v="2"/>
  </r>
  <r>
    <x v="12"/>
    <x v="306"/>
    <x v="0"/>
    <s v="N"/>
    <x v="0"/>
    <s v="A"/>
    <x v="2"/>
    <n v="119"/>
    <n v="80"/>
    <n v="75"/>
    <x v="1"/>
    <s v="N/A"/>
    <s v="N/A"/>
    <s v="N/A"/>
    <x v="0"/>
    <n v="239"/>
    <x v="3"/>
    <n v="229"/>
    <x v="1"/>
    <n v="240"/>
    <x v="3"/>
  </r>
  <r>
    <x v="12"/>
    <x v="307"/>
    <x v="1"/>
    <s v="Y"/>
    <x v="0"/>
    <s v="A"/>
    <x v="0"/>
    <n v="124"/>
    <n v="70"/>
    <n v="80"/>
    <x v="1"/>
    <s v="N/A"/>
    <s v="N/A"/>
    <s v="N/A"/>
    <x v="0"/>
    <n v="241"/>
    <x v="3"/>
    <n v="242"/>
    <x v="2"/>
    <n v="239"/>
    <x v="3"/>
  </r>
  <r>
    <x v="12"/>
    <x v="308"/>
    <x v="1"/>
    <s v="N"/>
    <x v="0"/>
    <s v="A"/>
    <x v="0"/>
    <n v="68"/>
    <n v="40"/>
    <n v="53"/>
    <x v="2"/>
    <s v="N/A"/>
    <s v="N/A"/>
    <s v="N/A"/>
    <x v="0"/>
    <n v="221"/>
    <x v="1"/>
    <n v="228"/>
    <x v="1"/>
    <n v="225"/>
    <x v="1"/>
  </r>
  <r>
    <x v="12"/>
    <x v="309"/>
    <x v="1"/>
    <s v="N"/>
    <x v="0"/>
    <s v="A"/>
    <x v="0"/>
    <n v="164"/>
    <n v="80"/>
    <n v="93"/>
    <x v="3"/>
    <s v="N/A"/>
    <s v="N/A"/>
    <s v="N/A"/>
    <x v="0"/>
    <n v="242"/>
    <x v="3"/>
    <n v="246"/>
    <x v="2"/>
    <n v="241"/>
    <x v="3"/>
  </r>
  <r>
    <x v="12"/>
    <x v="310"/>
    <x v="1"/>
    <s v="N"/>
    <x v="0"/>
    <s v="A"/>
    <x v="1"/>
    <n v="148"/>
    <n v="100"/>
    <n v="83"/>
    <x v="3"/>
    <s v="N/A"/>
    <s v="N/A"/>
    <s v="N/A"/>
    <x v="0"/>
    <n v="243"/>
    <x v="3"/>
    <n v="237"/>
    <x v="2"/>
    <n v="242"/>
    <x v="3"/>
  </r>
  <r>
    <x v="12"/>
    <x v="311"/>
    <x v="1"/>
    <s v="N"/>
    <x v="0"/>
    <s v="A"/>
    <x v="0"/>
    <n v="106"/>
    <n v="40"/>
    <n v="78"/>
    <x v="1"/>
    <s v="N/A"/>
    <s v="N/A"/>
    <s v="N/A"/>
    <x v="0"/>
    <n v="232"/>
    <x v="3"/>
    <n v="231"/>
    <x v="1"/>
    <n v="241"/>
    <x v="3"/>
  </r>
  <r>
    <x v="12"/>
    <x v="312"/>
    <x v="1"/>
    <s v="N"/>
    <x v="1"/>
    <s v="B/AG-IT"/>
    <x v="1"/>
    <n v="68"/>
    <n v="20"/>
    <n v="58"/>
    <x v="2"/>
    <s v="N/A"/>
    <s v="N/A"/>
    <s v="N/A"/>
    <x v="0"/>
    <n v="210"/>
    <x v="1"/>
    <n v="221"/>
    <x v="3"/>
    <n v="226"/>
    <x v="1"/>
  </r>
  <r>
    <x v="12"/>
    <x v="313"/>
    <x v="0"/>
    <s v="N"/>
    <x v="1"/>
    <s v="A"/>
    <x v="0"/>
    <n v="98"/>
    <n v="40"/>
    <n v="73"/>
    <x v="1"/>
    <s v="N/A"/>
    <s v="N/A"/>
    <s v="N/A"/>
    <x v="0"/>
    <n v="233"/>
    <x v="3"/>
    <n v="237"/>
    <x v="2"/>
    <n v="240"/>
    <x v="3"/>
  </r>
  <r>
    <x v="12"/>
    <x v="314"/>
    <x v="0"/>
    <s v="N"/>
    <x v="1"/>
    <s v="A"/>
    <x v="0"/>
    <n v="148"/>
    <n v="60"/>
    <n v="93"/>
    <x v="3"/>
    <s v="N/A"/>
    <s v="N/A"/>
    <s v="N/A"/>
    <x v="0"/>
    <n v="248"/>
    <x v="3"/>
    <n v="254"/>
    <x v="2"/>
    <n v="246"/>
    <x v="3"/>
  </r>
  <r>
    <x v="12"/>
    <x v="315"/>
    <x v="1"/>
    <s v="N"/>
    <x v="1"/>
    <s v="B/AG-IT"/>
    <x v="0"/>
    <n v="102"/>
    <n v="80"/>
    <n v="65"/>
    <x v="1"/>
    <s v="N/A"/>
    <s v="N/A"/>
    <s v="N/A"/>
    <x v="0"/>
    <n v="219"/>
    <x v="1"/>
    <n v="220"/>
    <x v="3"/>
    <n v="226"/>
    <x v="1"/>
  </r>
  <r>
    <x v="12"/>
    <x v="316"/>
    <x v="0"/>
    <s v="N"/>
    <x v="0"/>
    <s v="A"/>
    <x v="0"/>
    <n v="141"/>
    <n v="70"/>
    <n v="88"/>
    <x v="3"/>
    <s v="N/A"/>
    <s v="N/A"/>
    <s v="N/A"/>
    <x v="0"/>
    <n v="243"/>
    <x v="3"/>
    <n v="239"/>
    <x v="2"/>
    <n v="248"/>
    <x v="3"/>
  </r>
  <r>
    <x v="12"/>
    <x v="317"/>
    <x v="0"/>
    <s v="N"/>
    <x v="1"/>
    <s v="B/FCS"/>
    <x v="0"/>
    <n v="102"/>
    <n v="50"/>
    <n v="73"/>
    <x v="1"/>
    <s v="N/A"/>
    <s v="N/A"/>
    <s v="N/A"/>
    <x v="0"/>
    <n v="236"/>
    <x v="3"/>
    <n v="234"/>
    <x v="2"/>
    <n v="223"/>
    <x v="1"/>
  </r>
  <r>
    <x v="12"/>
    <x v="318"/>
    <x v="1"/>
    <s v="N"/>
    <x v="1"/>
    <s v="A"/>
    <x v="0"/>
    <n v="106"/>
    <n v="90"/>
    <n v="65"/>
    <x v="1"/>
    <s v="N/A"/>
    <s v="N/A"/>
    <s v="N/A"/>
    <x v="0"/>
    <n v="239"/>
    <x v="3"/>
    <n v="230"/>
    <x v="1"/>
    <n v="229"/>
    <x v="3"/>
  </r>
  <r>
    <x v="12"/>
    <x v="319"/>
    <x v="1"/>
    <s v="N"/>
    <x v="1"/>
    <s v="B/AG-IT"/>
    <x v="0"/>
    <n v="98"/>
    <n v="30"/>
    <n v="75"/>
    <x v="1"/>
    <s v="N/A"/>
    <s v="N/A"/>
    <s v="N/A"/>
    <x v="0"/>
    <n v="227"/>
    <x v="2"/>
    <n v="223"/>
    <x v="3"/>
    <n v="231"/>
    <x v="3"/>
  </r>
  <r>
    <x v="12"/>
    <x v="320"/>
    <x v="0"/>
    <s v="N"/>
    <x v="0"/>
    <s v="A"/>
    <x v="0"/>
    <n v="148"/>
    <n v="70"/>
    <n v="90"/>
    <x v="3"/>
    <s v="N/A"/>
    <s v="N/A"/>
    <s v="N/A"/>
    <x v="0"/>
    <n v="243"/>
    <x v="3"/>
    <n v="231"/>
    <x v="1"/>
    <n v="237"/>
    <x v="3"/>
  </r>
  <r>
    <x v="12"/>
    <x v="321"/>
    <x v="0"/>
    <s v="N"/>
    <x v="0"/>
    <s v="A"/>
    <x v="0"/>
    <n v="110"/>
    <n v="60"/>
    <n v="75"/>
    <x v="1"/>
    <s v="N/A"/>
    <s v="N/A"/>
    <s v="N/A"/>
    <x v="0"/>
    <n v="221"/>
    <x v="1"/>
    <n v="221"/>
    <x v="3"/>
    <n v="235"/>
    <x v="3"/>
  </r>
  <r>
    <x v="12"/>
    <x v="322"/>
    <x v="1"/>
    <s v="N"/>
    <x v="0"/>
    <s v="A"/>
    <x v="0"/>
    <n v="141"/>
    <n v="80"/>
    <n v="85"/>
    <x v="3"/>
    <s v="N/A"/>
    <s v="N/A"/>
    <s v="N/A"/>
    <x v="0"/>
    <n v="234"/>
    <x v="3"/>
    <n v="244"/>
    <x v="2"/>
    <n v="240"/>
    <x v="3"/>
  </r>
  <r>
    <x v="12"/>
    <x v="323"/>
    <x v="0"/>
    <s v="N"/>
    <x v="1"/>
    <s v="A"/>
    <x v="1"/>
    <n v="135"/>
    <n v="90"/>
    <n v="80"/>
    <x v="3"/>
    <s v="N/A"/>
    <s v="N/A"/>
    <s v="N/A"/>
    <x v="0"/>
    <n v="242"/>
    <x v="3"/>
    <n v="228"/>
    <x v="1"/>
    <n v="236"/>
    <x v="3"/>
  </r>
  <r>
    <x v="12"/>
    <x v="324"/>
    <x v="1"/>
    <s v="N"/>
    <x v="1"/>
    <s v="A"/>
    <x v="1"/>
    <n v="129"/>
    <n v="40"/>
    <n v="90"/>
    <x v="1"/>
    <s v="N/A"/>
    <s v="N/A"/>
    <s v="N/A"/>
    <x v="0"/>
    <n v="238"/>
    <x v="3"/>
    <n v="241"/>
    <x v="2"/>
    <n v="246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0:F350" firstHeaderRow="1" firstDataRow="2" firstDataCol="1" rowPageCount="8" colPageCount="1"/>
  <pivotFields count="21">
    <pivotField axis="axisRow" showAll="0">
      <items count="14"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axis="axisRow" showAll="0">
      <items count="326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1"/>
        <item x="122"/>
        <item x="123"/>
        <item x="124"/>
        <item x="125"/>
        <item x="126"/>
        <item x="127"/>
        <item x="128"/>
        <item x="12"/>
        <item x="129"/>
        <item x="130"/>
        <item x="131"/>
        <item x="132"/>
        <item x="133"/>
        <item x="134"/>
        <item x="135"/>
        <item x="136"/>
        <item x="137"/>
        <item x="138"/>
        <item x="13"/>
        <item x="139"/>
        <item x="140"/>
        <item x="141"/>
        <item x="142"/>
        <item x="143"/>
        <item x="144"/>
        <item x="145"/>
        <item x="146"/>
        <item x="147"/>
        <item x="148"/>
        <item x="14"/>
        <item x="149"/>
        <item x="150"/>
        <item x="151"/>
        <item x="152"/>
        <item x="153"/>
        <item x="154"/>
        <item x="155"/>
        <item x="156"/>
        <item x="157"/>
        <item x="158"/>
        <item x="15"/>
        <item x="159"/>
        <item x="160"/>
        <item x="161"/>
        <item x="162"/>
        <item x="163"/>
        <item x="164"/>
        <item x="165"/>
        <item x="166"/>
        <item x="167"/>
        <item x="168"/>
        <item x="16"/>
        <item x="169"/>
        <item x="170"/>
        <item x="171"/>
        <item x="172"/>
        <item x="173"/>
        <item x="174"/>
        <item x="175"/>
        <item x="176"/>
        <item x="177"/>
        <item x="178"/>
        <item x="17"/>
        <item x="179"/>
        <item x="180"/>
        <item x="181"/>
        <item x="182"/>
        <item x="183"/>
        <item x="184"/>
        <item x="185"/>
        <item x="186"/>
        <item x="187"/>
        <item x="188"/>
        <item x="18"/>
        <item x="189"/>
        <item x="190"/>
        <item x="191"/>
        <item x="192"/>
        <item x="193"/>
        <item x="194"/>
        <item x="195"/>
        <item x="196"/>
        <item x="197"/>
        <item x="198"/>
        <item x="1"/>
        <item x="19"/>
        <item x="199"/>
        <item x="200"/>
        <item x="201"/>
        <item x="202"/>
        <item x="203"/>
        <item x="204"/>
        <item x="205"/>
        <item x="206"/>
        <item x="207"/>
        <item x="208"/>
        <item x="20"/>
        <item x="209"/>
        <item x="210"/>
        <item x="211"/>
        <item x="212"/>
        <item x="213"/>
        <item x="214"/>
        <item x="215"/>
        <item x="216"/>
        <item x="217"/>
        <item x="218"/>
        <item x="21"/>
        <item x="219"/>
        <item x="220"/>
        <item x="221"/>
        <item x="222"/>
        <item x="223"/>
        <item x="224"/>
        <item x="225"/>
        <item x="226"/>
        <item x="227"/>
        <item x="228"/>
        <item x="22"/>
        <item x="229"/>
        <item x="230"/>
        <item x="231"/>
        <item x="232"/>
        <item x="233"/>
        <item x="234"/>
        <item x="235"/>
        <item x="236"/>
        <item x="237"/>
        <item x="238"/>
        <item x="23"/>
        <item x="239"/>
        <item x="240"/>
        <item x="241"/>
        <item x="242"/>
        <item x="243"/>
        <item x="244"/>
        <item x="245"/>
        <item x="246"/>
        <item x="247"/>
        <item x="248"/>
        <item x="24"/>
        <item x="249"/>
        <item x="250"/>
        <item x="251"/>
        <item x="252"/>
        <item x="253"/>
        <item x="254"/>
        <item x="255"/>
        <item x="256"/>
        <item x="257"/>
        <item x="258"/>
        <item x="25"/>
        <item x="259"/>
        <item x="260"/>
        <item x="261"/>
        <item x="262"/>
        <item x="263"/>
        <item x="264"/>
        <item x="265"/>
        <item x="266"/>
        <item x="267"/>
        <item x="268"/>
        <item x="26"/>
        <item x="269"/>
        <item x="270"/>
        <item x="271"/>
        <item x="272"/>
        <item x="273"/>
        <item x="274"/>
        <item x="275"/>
        <item x="276"/>
        <item x="277"/>
        <item x="278"/>
        <item x="27"/>
        <item x="279"/>
        <item x="280"/>
        <item x="281"/>
        <item x="282"/>
        <item x="283"/>
        <item x="284"/>
        <item x="285"/>
        <item x="286"/>
        <item x="287"/>
        <item x="288"/>
        <item x="28"/>
        <item x="289"/>
        <item x="290"/>
        <item x="291"/>
        <item x="292"/>
        <item x="293"/>
        <item x="294"/>
        <item x="295"/>
        <item x="296"/>
        <item x="297"/>
        <item x="298"/>
        <item x="2"/>
        <item x="29"/>
        <item x="299"/>
        <item x="300"/>
        <item x="301"/>
        <item x="302"/>
        <item x="303"/>
        <item x="304"/>
        <item x="305"/>
        <item x="306"/>
        <item x="307"/>
        <item x="308"/>
        <item x="30"/>
        <item x="309"/>
        <item x="310"/>
        <item x="311"/>
        <item x="312"/>
        <item x="313"/>
        <item x="314"/>
        <item x="315"/>
        <item x="316"/>
        <item x="317"/>
        <item x="318"/>
        <item x="31"/>
        <item x="319"/>
        <item x="320"/>
        <item x="321"/>
        <item x="322"/>
        <item x="323"/>
        <item x="324"/>
        <item x="32"/>
        <item x="33"/>
        <item x="34"/>
        <item x="35"/>
        <item x="36"/>
        <item x="37"/>
        <item x="38"/>
        <item x="3"/>
        <item x="39"/>
        <item x="40"/>
        <item x="41"/>
        <item x="42"/>
        <item x="43"/>
        <item x="44"/>
        <item x="45"/>
        <item x="46"/>
        <item x="47"/>
        <item x="48"/>
        <item x="4"/>
        <item x="4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</pivotField>
    <pivotField axis="axisPage" showAll="0">
      <items count="3">
        <item x="0"/>
        <item x="1"/>
        <item t="default"/>
      </items>
    </pivotField>
    <pivotField showAll="0"/>
    <pivotField axis="axisPage" showAll="0">
      <items count="3">
        <item x="0"/>
        <item x="1"/>
        <item t="default"/>
      </items>
    </pivotField>
    <pivotField showAll="0"/>
    <pivotField axis="axisPage" showAll="0">
      <items count="4">
        <item x="1"/>
        <item x="0"/>
        <item x="2"/>
        <item t="default"/>
      </items>
    </pivotField>
    <pivotField dataField="1" showAll="0"/>
    <pivotField showAll="0"/>
    <pivotField showAll="0"/>
    <pivotField axis="axisPage" showAll="0">
      <items count="5">
        <item x="2"/>
        <item x="3"/>
        <item x="1"/>
        <item x="0"/>
        <item t="default"/>
      </items>
    </pivotField>
    <pivotField dataField="1" showAll="0"/>
    <pivotField showAll="0"/>
    <pivotField showAll="0"/>
    <pivotField axis="axisPage" showAll="0">
      <items count="5">
        <item x="3"/>
        <item x="2"/>
        <item x="1"/>
        <item x="0"/>
        <item t="default"/>
      </items>
    </pivotField>
    <pivotField dataField="1" showAll="0"/>
    <pivotField axis="axisPage" showAll="0">
      <items count="5">
        <item x="1"/>
        <item x="3"/>
        <item x="2"/>
        <item x="0"/>
        <item t="default"/>
      </items>
    </pivotField>
    <pivotField dataField="1" showAll="0"/>
    <pivotField axis="axisPage" showAll="0">
      <items count="5">
        <item x="3"/>
        <item x="2"/>
        <item x="1"/>
        <item x="0"/>
        <item t="default"/>
      </items>
    </pivotField>
    <pivotField dataField="1" showAll="0"/>
    <pivotField axis="axisPage" showAll="0">
      <items count="5">
        <item x="2"/>
        <item x="3"/>
        <item x="1"/>
        <item x="0"/>
        <item t="default"/>
      </items>
    </pivotField>
  </pivotFields>
  <rowFields count="2">
    <field x="0"/>
    <field x="1"/>
  </rowFields>
  <rowItems count="339">
    <i>
      <x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1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 r="1">
      <x v="244"/>
    </i>
    <i r="1">
      <x v="246"/>
    </i>
    <i r="1">
      <x v="247"/>
    </i>
    <i r="1">
      <x v="248"/>
    </i>
    <i r="1">
      <x v="249"/>
    </i>
    <i r="1">
      <x v="250"/>
    </i>
    <i r="1">
      <x v="251"/>
    </i>
    <i>
      <x v="1"/>
    </i>
    <i r="1">
      <x v="173"/>
    </i>
    <i r="1">
      <x v="174"/>
    </i>
    <i r="1">
      <x v="175"/>
    </i>
    <i r="1">
      <x v="176"/>
    </i>
    <i r="1">
      <x v="177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>
      <x v="2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8"/>
    </i>
    <i r="1">
      <x v="169"/>
    </i>
    <i r="1">
      <x v="170"/>
    </i>
    <i r="1">
      <x v="171"/>
    </i>
    <i r="1">
      <x v="172"/>
    </i>
    <i>
      <x v="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6"/>
    </i>
    <i r="1">
      <x v="147"/>
    </i>
    <i r="1">
      <x v="148"/>
    </i>
    <i r="1">
      <x v="149"/>
    </i>
    <i>
      <x v="4"/>
    </i>
    <i r="1">
      <x v="84"/>
    </i>
    <i r="1">
      <x v="85"/>
    </i>
    <i r="1">
      <x v="86"/>
    </i>
    <i r="1">
      <x v="87"/>
    </i>
    <i r="1">
      <x v="88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3"/>
    </i>
    <i>
      <x v="5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9"/>
    </i>
    <i r="1">
      <x v="80"/>
    </i>
    <i r="1">
      <x v="81"/>
    </i>
    <i r="1">
      <x v="82"/>
    </i>
    <i r="1">
      <x v="83"/>
    </i>
    <i>
      <x v="6"/>
    </i>
    <i r="1">
      <x v="19"/>
    </i>
    <i r="1">
      <x v="20"/>
    </i>
    <i r="1">
      <x v="21"/>
    </i>
    <i r="1">
      <x v="22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6"/>
    </i>
    <i r="1">
      <x v="47"/>
    </i>
    <i r="1">
      <x v="48"/>
    </i>
    <i>
      <x v="7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319"/>
    </i>
    <i r="1">
      <x v="320"/>
    </i>
    <i r="1">
      <x v="321"/>
    </i>
    <i r="1">
      <x v="322"/>
    </i>
    <i r="1">
      <x v="323"/>
    </i>
    <i r="1">
      <x v="324"/>
    </i>
    <i>
      <x v="8"/>
    </i>
    <i r="1">
      <x v="290"/>
    </i>
    <i r="1">
      <x v="291"/>
    </i>
    <i r="1">
      <x v="293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0"/>
    </i>
    <i r="1">
      <x v="301"/>
    </i>
    <i r="1">
      <x v="302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2"/>
    </i>
    <i r="1">
      <x v="313"/>
    </i>
    <i r="1">
      <x v="315"/>
    </i>
    <i r="1">
      <x v="316"/>
    </i>
    <i r="1">
      <x v="317"/>
    </i>
    <i r="1">
      <x v="318"/>
    </i>
    <i>
      <x v="9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>
      <x v="10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>
      <x v="11"/>
    </i>
    <i r="1">
      <x v="134"/>
    </i>
    <i r="1">
      <x v="145"/>
    </i>
    <i r="1">
      <x v="156"/>
    </i>
    <i r="1">
      <x v="167"/>
    </i>
    <i r="1">
      <x v="178"/>
    </i>
    <i r="1">
      <x v="189"/>
    </i>
    <i r="1">
      <x v="200"/>
    </i>
    <i r="1">
      <x v="211"/>
    </i>
    <i r="1">
      <x v="223"/>
    </i>
    <i r="1">
      <x v="234"/>
    </i>
    <i r="1">
      <x v="245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60"/>
    </i>
    <i r="1">
      <x v="261"/>
    </i>
    <i r="1">
      <x v="262"/>
    </i>
    <i>
      <x v="12"/>
    </i>
    <i r="1">
      <x/>
    </i>
    <i r="1">
      <x v="1"/>
    </i>
    <i r="1">
      <x v="12"/>
    </i>
    <i r="1">
      <x v="23"/>
    </i>
    <i r="1">
      <x v="34"/>
    </i>
    <i r="1">
      <x v="45"/>
    </i>
    <i r="1">
      <x v="56"/>
    </i>
    <i r="1">
      <x v="67"/>
    </i>
    <i r="1">
      <x v="78"/>
    </i>
    <i r="1">
      <x v="89"/>
    </i>
    <i r="1">
      <x v="100"/>
    </i>
    <i r="1">
      <x v="111"/>
    </i>
    <i r="1">
      <x v="112"/>
    </i>
    <i r="1">
      <x v="123"/>
    </i>
    <i r="1">
      <x v="222"/>
    </i>
    <i r="1">
      <x v="259"/>
    </i>
    <i r="1">
      <x v="270"/>
    </i>
    <i r="1">
      <x v="281"/>
    </i>
    <i r="1">
      <x v="292"/>
    </i>
    <i r="1">
      <x v="303"/>
    </i>
    <i r="1">
      <x v="31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8">
    <pageField fld="4" hier="-1"/>
    <pageField fld="6" hier="-1"/>
    <pageField fld="10" hier="-1"/>
    <pageField fld="14" hier="-1"/>
    <pageField fld="18" hier="-1"/>
    <pageField fld="16" hier="-1"/>
    <pageField fld="20" hier="-1"/>
    <pageField fld="2" hier="-1"/>
  </pageFields>
  <dataFields count="5">
    <dataField name="Average of 2011 NeSA-Scale" fld="7" subtotal="average" baseField="0" baseItem="0"/>
    <dataField name="Average of 2010 NeSA-Scale" fld="11" subtotal="average" baseField="0" baseItem="0"/>
    <dataField name="Average of F2011 MAPS-R" fld="15" subtotal="average" baseField="0" baseItem="0"/>
    <dataField name="Average of S2011 MAP-R" fld="17" subtotal="average" baseField="0" baseItem="0"/>
    <dataField name="Average of F2010 MAP-R" fld="19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6"/>
  <sheetViews>
    <sheetView topLeftCell="L1" workbookViewId="0">
      <selection activeCell="M21" sqref="M21"/>
    </sheetView>
  </sheetViews>
  <sheetFormatPr baseColWidth="10" defaultColWidth="11" defaultRowHeight="15" x14ac:dyDescent="0"/>
  <cols>
    <col min="1" max="1" width="15.5" customWidth="1"/>
    <col min="2" max="2" width="14.1640625" customWidth="1"/>
    <col min="3" max="3" width="21" bestFit="1" customWidth="1"/>
    <col min="4" max="4" width="11.5" customWidth="1"/>
    <col min="5" max="5" width="11.1640625" customWidth="1"/>
    <col min="6" max="6" width="13.83203125" customWidth="1"/>
    <col min="7" max="7" width="14" customWidth="1"/>
    <col min="8" max="8" width="18.83203125" customWidth="1"/>
    <col min="9" max="9" width="13.1640625" customWidth="1"/>
    <col min="10" max="10" width="17.83203125" customWidth="1"/>
    <col min="11" max="11" width="12.33203125" customWidth="1"/>
    <col min="12" max="12" width="17.33203125" customWidth="1"/>
    <col min="13" max="13" width="11.83203125" customWidth="1"/>
    <col min="14" max="14" width="16.6640625" customWidth="1"/>
    <col min="15" max="15" width="12" customWidth="1"/>
    <col min="16" max="16" width="16.33203125" customWidth="1"/>
    <col min="17" max="21" width="10.83203125" customWidth="1"/>
  </cols>
  <sheetData>
    <row r="1" spans="1:23">
      <c r="A1" t="s">
        <v>361</v>
      </c>
      <c r="B1" t="s">
        <v>0</v>
      </c>
      <c r="C1" t="s">
        <v>1</v>
      </c>
      <c r="D1" t="s">
        <v>358</v>
      </c>
      <c r="E1" t="s">
        <v>357</v>
      </c>
      <c r="F1" t="s">
        <v>356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347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359</v>
      </c>
      <c r="W1" t="s">
        <v>360</v>
      </c>
    </row>
    <row r="2" spans="1:23">
      <c r="A2">
        <v>2024</v>
      </c>
      <c r="B2">
        <v>8446129841</v>
      </c>
      <c r="C2" t="s">
        <v>16</v>
      </c>
      <c r="E2" t="s">
        <v>19</v>
      </c>
      <c r="F2" t="s">
        <v>19</v>
      </c>
      <c r="G2" s="1">
        <v>156</v>
      </c>
      <c r="H2" t="s">
        <v>19</v>
      </c>
      <c r="I2" s="1">
        <v>155</v>
      </c>
      <c r="J2" t="s">
        <v>19</v>
      </c>
      <c r="K2" t="s">
        <v>19</v>
      </c>
      <c r="L2" t="s">
        <v>19</v>
      </c>
      <c r="O2" t="s">
        <v>19</v>
      </c>
      <c r="P2" t="s">
        <v>19</v>
      </c>
      <c r="Q2" t="s">
        <v>17</v>
      </c>
      <c r="R2" t="s">
        <v>18</v>
      </c>
      <c r="S2" t="s">
        <v>18</v>
      </c>
      <c r="T2" t="s">
        <v>19</v>
      </c>
    </row>
    <row r="3" spans="1:23">
      <c r="A3">
        <v>2024</v>
      </c>
      <c r="B3">
        <v>5312601187</v>
      </c>
      <c r="C3" t="s">
        <v>20</v>
      </c>
      <c r="E3" t="s">
        <v>19</v>
      </c>
      <c r="F3" t="s">
        <v>19</v>
      </c>
      <c r="G3" s="1">
        <v>143</v>
      </c>
      <c r="H3" t="s">
        <v>19</v>
      </c>
      <c r="I3" s="1">
        <v>143</v>
      </c>
      <c r="J3" t="s">
        <v>19</v>
      </c>
      <c r="K3" t="s">
        <v>19</v>
      </c>
      <c r="L3" t="s">
        <v>19</v>
      </c>
      <c r="O3" t="s">
        <v>19</v>
      </c>
      <c r="P3" t="s">
        <v>19</v>
      </c>
      <c r="Q3" t="s">
        <v>17</v>
      </c>
      <c r="R3" t="s">
        <v>18</v>
      </c>
      <c r="S3" t="s">
        <v>18</v>
      </c>
      <c r="T3" t="s">
        <v>19</v>
      </c>
    </row>
    <row r="4" spans="1:23">
      <c r="A4">
        <v>2024</v>
      </c>
      <c r="B4">
        <v>4087797473</v>
      </c>
      <c r="C4" t="s">
        <v>21</v>
      </c>
      <c r="E4" t="s">
        <v>19</v>
      </c>
      <c r="F4" t="s">
        <v>19</v>
      </c>
      <c r="G4" s="1">
        <v>138</v>
      </c>
      <c r="H4" t="s">
        <v>19</v>
      </c>
      <c r="I4" s="1">
        <v>141</v>
      </c>
      <c r="J4" t="s">
        <v>19</v>
      </c>
      <c r="K4" t="s">
        <v>19</v>
      </c>
      <c r="L4" t="s">
        <v>19</v>
      </c>
      <c r="O4" t="s">
        <v>19</v>
      </c>
      <c r="P4" t="s">
        <v>19</v>
      </c>
      <c r="Q4" t="s">
        <v>22</v>
      </c>
      <c r="R4" t="s">
        <v>18</v>
      </c>
      <c r="S4" t="s">
        <v>18</v>
      </c>
      <c r="T4" t="s">
        <v>19</v>
      </c>
    </row>
    <row r="5" spans="1:23">
      <c r="A5">
        <v>2024</v>
      </c>
      <c r="B5">
        <v>2658024177</v>
      </c>
      <c r="C5" t="s">
        <v>23</v>
      </c>
      <c r="E5" t="s">
        <v>19</v>
      </c>
      <c r="F5" t="s">
        <v>19</v>
      </c>
      <c r="G5" s="1">
        <v>145</v>
      </c>
      <c r="H5" t="s">
        <v>19</v>
      </c>
      <c r="I5" s="1">
        <v>140</v>
      </c>
      <c r="J5" t="s">
        <v>19</v>
      </c>
      <c r="K5" t="s">
        <v>19</v>
      </c>
      <c r="L5" t="s">
        <v>19</v>
      </c>
      <c r="O5" t="s">
        <v>19</v>
      </c>
      <c r="P5" t="s">
        <v>19</v>
      </c>
      <c r="Q5" t="s">
        <v>17</v>
      </c>
      <c r="R5" t="s">
        <v>18</v>
      </c>
      <c r="S5" t="s">
        <v>18</v>
      </c>
      <c r="T5" t="s">
        <v>19</v>
      </c>
    </row>
    <row r="6" spans="1:23">
      <c r="A6">
        <v>2024</v>
      </c>
      <c r="B6">
        <v>6429708349</v>
      </c>
      <c r="C6" t="s">
        <v>24</v>
      </c>
      <c r="E6" t="s">
        <v>19</v>
      </c>
      <c r="F6" t="s">
        <v>19</v>
      </c>
      <c r="G6" s="2">
        <v>142</v>
      </c>
      <c r="H6" t="s">
        <v>19</v>
      </c>
      <c r="I6" s="1">
        <v>130</v>
      </c>
      <c r="J6" t="s">
        <v>19</v>
      </c>
      <c r="K6" t="s">
        <v>19</v>
      </c>
      <c r="L6" t="s">
        <v>19</v>
      </c>
      <c r="O6" t="s">
        <v>19</v>
      </c>
      <c r="P6" t="s">
        <v>19</v>
      </c>
      <c r="Q6" t="s">
        <v>22</v>
      </c>
      <c r="R6" t="s">
        <v>25</v>
      </c>
      <c r="S6" t="s">
        <v>18</v>
      </c>
      <c r="T6" t="s">
        <v>19</v>
      </c>
    </row>
    <row r="7" spans="1:23">
      <c r="A7">
        <v>2024</v>
      </c>
      <c r="B7">
        <v>8133886554</v>
      </c>
      <c r="C7" t="s">
        <v>26</v>
      </c>
      <c r="E7" t="s">
        <v>19</v>
      </c>
      <c r="F7" t="s">
        <v>19</v>
      </c>
      <c r="G7" s="2">
        <v>132</v>
      </c>
      <c r="H7" t="s">
        <v>19</v>
      </c>
      <c r="I7" s="1">
        <v>124</v>
      </c>
      <c r="J7" t="s">
        <v>19</v>
      </c>
      <c r="K7" t="s">
        <v>19</v>
      </c>
      <c r="L7" t="s">
        <v>19</v>
      </c>
      <c r="O7" t="s">
        <v>19</v>
      </c>
      <c r="P7" t="s">
        <v>19</v>
      </c>
      <c r="Q7" t="s">
        <v>22</v>
      </c>
      <c r="R7" t="s">
        <v>25</v>
      </c>
      <c r="S7" t="s">
        <v>18</v>
      </c>
      <c r="T7" t="s">
        <v>19</v>
      </c>
    </row>
    <row r="8" spans="1:23">
      <c r="A8">
        <v>2024</v>
      </c>
      <c r="B8">
        <v>1459248244</v>
      </c>
      <c r="C8" t="s">
        <v>27</v>
      </c>
      <c r="E8" t="s">
        <v>19</v>
      </c>
      <c r="F8" t="s">
        <v>19</v>
      </c>
      <c r="G8" s="1">
        <v>129</v>
      </c>
      <c r="H8" t="s">
        <v>19</v>
      </c>
      <c r="I8" s="1">
        <v>133</v>
      </c>
      <c r="J8" t="s">
        <v>19</v>
      </c>
      <c r="K8" t="s">
        <v>19</v>
      </c>
      <c r="L8" t="s">
        <v>19</v>
      </c>
      <c r="O8" t="s">
        <v>19</v>
      </c>
      <c r="P8" t="s">
        <v>19</v>
      </c>
      <c r="Q8" t="s">
        <v>17</v>
      </c>
      <c r="R8" t="s">
        <v>18</v>
      </c>
      <c r="S8" t="s">
        <v>18</v>
      </c>
      <c r="T8" t="s">
        <v>19</v>
      </c>
    </row>
    <row r="9" spans="1:23">
      <c r="A9">
        <v>2024</v>
      </c>
      <c r="B9">
        <v>6316476833</v>
      </c>
      <c r="C9" t="s">
        <v>28</v>
      </c>
      <c r="E9" t="s">
        <v>19</v>
      </c>
      <c r="F9" t="s">
        <v>19</v>
      </c>
      <c r="G9" s="1">
        <v>148</v>
      </c>
      <c r="H9" t="s">
        <v>19</v>
      </c>
      <c r="I9" s="1">
        <v>128</v>
      </c>
      <c r="J9" t="s">
        <v>19</v>
      </c>
      <c r="K9" t="s">
        <v>19</v>
      </c>
      <c r="L9" t="s">
        <v>19</v>
      </c>
      <c r="O9" t="s">
        <v>19</v>
      </c>
      <c r="P9" t="s">
        <v>19</v>
      </c>
      <c r="Q9" t="s">
        <v>22</v>
      </c>
      <c r="R9" t="s">
        <v>18</v>
      </c>
      <c r="S9" t="s">
        <v>18</v>
      </c>
      <c r="T9" t="s">
        <v>19</v>
      </c>
    </row>
    <row r="10" spans="1:23">
      <c r="A10">
        <v>2024</v>
      </c>
      <c r="B10">
        <v>2734064766</v>
      </c>
      <c r="C10" t="s">
        <v>29</v>
      </c>
      <c r="E10" t="s">
        <v>19</v>
      </c>
      <c r="F10" t="s">
        <v>19</v>
      </c>
      <c r="G10" s="1">
        <v>134</v>
      </c>
      <c r="H10" t="s">
        <v>19</v>
      </c>
      <c r="I10" s="1">
        <v>146</v>
      </c>
      <c r="J10" t="s">
        <v>19</v>
      </c>
      <c r="K10" t="s">
        <v>19</v>
      </c>
      <c r="L10" t="s">
        <v>19</v>
      </c>
      <c r="O10" t="s">
        <v>19</v>
      </c>
      <c r="P10" t="s">
        <v>19</v>
      </c>
      <c r="Q10" t="s">
        <v>17</v>
      </c>
      <c r="R10" t="s">
        <v>18</v>
      </c>
      <c r="S10" t="s">
        <v>18</v>
      </c>
      <c r="T10" t="s">
        <v>19</v>
      </c>
    </row>
    <row r="11" spans="1:23">
      <c r="A11">
        <v>2024</v>
      </c>
      <c r="B11">
        <v>8385836365</v>
      </c>
      <c r="C11" t="s">
        <v>30</v>
      </c>
      <c r="E11" t="s">
        <v>19</v>
      </c>
      <c r="F11" t="s">
        <v>19</v>
      </c>
      <c r="G11" s="1">
        <v>135</v>
      </c>
      <c r="H11" t="s">
        <v>19</v>
      </c>
      <c r="I11" s="1">
        <v>156</v>
      </c>
      <c r="J11" t="s">
        <v>19</v>
      </c>
      <c r="K11" t="s">
        <v>19</v>
      </c>
      <c r="L11" t="s">
        <v>19</v>
      </c>
      <c r="O11" t="s">
        <v>19</v>
      </c>
      <c r="P11" t="s">
        <v>19</v>
      </c>
      <c r="Q11" t="s">
        <v>17</v>
      </c>
      <c r="R11" t="s">
        <v>18</v>
      </c>
      <c r="S11" t="s">
        <v>18</v>
      </c>
      <c r="T11" t="s">
        <v>19</v>
      </c>
    </row>
    <row r="12" spans="1:23">
      <c r="A12">
        <v>2024</v>
      </c>
      <c r="B12">
        <v>6436456848</v>
      </c>
      <c r="C12" t="s">
        <v>31</v>
      </c>
      <c r="E12" t="s">
        <v>19</v>
      </c>
      <c r="F12" t="s">
        <v>19</v>
      </c>
      <c r="G12" s="1">
        <v>135</v>
      </c>
      <c r="H12" t="s">
        <v>19</v>
      </c>
      <c r="I12" s="1">
        <v>146</v>
      </c>
      <c r="J12" t="s">
        <v>19</v>
      </c>
      <c r="K12" t="s">
        <v>19</v>
      </c>
      <c r="L12" t="s">
        <v>19</v>
      </c>
      <c r="O12" t="s">
        <v>19</v>
      </c>
      <c r="P12" t="s">
        <v>19</v>
      </c>
      <c r="Q12" t="s">
        <v>17</v>
      </c>
      <c r="R12" t="s">
        <v>18</v>
      </c>
      <c r="S12" t="s">
        <v>18</v>
      </c>
      <c r="T12" t="s">
        <v>19</v>
      </c>
    </row>
    <row r="13" spans="1:23">
      <c r="A13">
        <v>2024</v>
      </c>
      <c r="B13">
        <v>2563707234</v>
      </c>
      <c r="C13" t="s">
        <v>32</v>
      </c>
      <c r="E13" t="s">
        <v>19</v>
      </c>
      <c r="F13" t="s">
        <v>19</v>
      </c>
      <c r="G13" s="1">
        <v>129</v>
      </c>
      <c r="H13" t="s">
        <v>19</v>
      </c>
      <c r="I13" s="1">
        <v>122</v>
      </c>
      <c r="J13" t="s">
        <v>19</v>
      </c>
      <c r="K13" t="s">
        <v>19</v>
      </c>
      <c r="L13" t="s">
        <v>19</v>
      </c>
      <c r="O13" t="s">
        <v>19</v>
      </c>
      <c r="P13" t="s">
        <v>19</v>
      </c>
      <c r="Q13" t="s">
        <v>22</v>
      </c>
      <c r="R13" t="s">
        <v>18</v>
      </c>
      <c r="S13" t="s">
        <v>18</v>
      </c>
      <c r="T13" t="s">
        <v>19</v>
      </c>
    </row>
    <row r="14" spans="1:23">
      <c r="A14">
        <v>2024</v>
      </c>
      <c r="B14">
        <v>5956080884</v>
      </c>
      <c r="C14" t="s">
        <v>33</v>
      </c>
      <c r="E14" t="s">
        <v>19</v>
      </c>
      <c r="F14" t="s">
        <v>19</v>
      </c>
      <c r="G14" s="1">
        <v>134</v>
      </c>
      <c r="H14" t="s">
        <v>19</v>
      </c>
      <c r="I14" s="1">
        <v>133</v>
      </c>
      <c r="J14" t="s">
        <v>19</v>
      </c>
      <c r="K14" t="s">
        <v>19</v>
      </c>
      <c r="L14" t="s">
        <v>19</v>
      </c>
      <c r="O14" t="s">
        <v>19</v>
      </c>
      <c r="P14" t="s">
        <v>19</v>
      </c>
      <c r="Q14" t="s">
        <v>17</v>
      </c>
      <c r="R14" t="s">
        <v>18</v>
      </c>
      <c r="S14" t="s">
        <v>18</v>
      </c>
      <c r="T14" t="s">
        <v>19</v>
      </c>
    </row>
    <row r="15" spans="1:23">
      <c r="A15">
        <v>2024</v>
      </c>
      <c r="B15">
        <v>1698309309</v>
      </c>
      <c r="C15" t="s">
        <v>34</v>
      </c>
      <c r="E15" t="s">
        <v>19</v>
      </c>
      <c r="F15" t="s">
        <v>19</v>
      </c>
      <c r="G15" s="1">
        <v>137</v>
      </c>
      <c r="H15" t="s">
        <v>19</v>
      </c>
      <c r="I15" s="1">
        <v>147</v>
      </c>
      <c r="J15" t="s">
        <v>19</v>
      </c>
      <c r="K15" t="s">
        <v>19</v>
      </c>
      <c r="L15" t="s">
        <v>19</v>
      </c>
      <c r="O15" t="s">
        <v>19</v>
      </c>
      <c r="P15" t="s">
        <v>19</v>
      </c>
      <c r="Q15" t="s">
        <v>17</v>
      </c>
      <c r="R15" t="s">
        <v>18</v>
      </c>
      <c r="S15" t="s">
        <v>18</v>
      </c>
      <c r="T15" t="s">
        <v>19</v>
      </c>
    </row>
    <row r="16" spans="1:23">
      <c r="A16">
        <v>2024</v>
      </c>
      <c r="B16">
        <v>7789603027</v>
      </c>
      <c r="C16" t="s">
        <v>35</v>
      </c>
      <c r="E16" t="s">
        <v>19</v>
      </c>
      <c r="F16" t="s">
        <v>19</v>
      </c>
      <c r="G16" s="1">
        <v>136</v>
      </c>
      <c r="H16" t="s">
        <v>19</v>
      </c>
      <c r="I16" s="1">
        <v>160</v>
      </c>
      <c r="J16" t="s">
        <v>19</v>
      </c>
      <c r="K16" t="s">
        <v>19</v>
      </c>
      <c r="L16" t="s">
        <v>19</v>
      </c>
      <c r="O16" t="s">
        <v>19</v>
      </c>
      <c r="P16" t="s">
        <v>19</v>
      </c>
      <c r="Q16" t="s">
        <v>22</v>
      </c>
      <c r="R16" t="s">
        <v>18</v>
      </c>
      <c r="S16" t="s">
        <v>18</v>
      </c>
      <c r="T16" t="s">
        <v>19</v>
      </c>
    </row>
    <row r="17" spans="1:20">
      <c r="A17">
        <v>2024</v>
      </c>
      <c r="B17">
        <v>6541294348</v>
      </c>
      <c r="C17" t="s">
        <v>36</v>
      </c>
      <c r="E17" t="s">
        <v>19</v>
      </c>
      <c r="F17" t="s">
        <v>19</v>
      </c>
      <c r="G17" s="1">
        <v>126</v>
      </c>
      <c r="H17" t="s">
        <v>19</v>
      </c>
      <c r="I17" s="1">
        <v>131</v>
      </c>
      <c r="J17" t="s">
        <v>19</v>
      </c>
      <c r="K17" t="s">
        <v>19</v>
      </c>
      <c r="L17" t="s">
        <v>19</v>
      </c>
      <c r="O17" t="s">
        <v>19</v>
      </c>
      <c r="P17" t="s">
        <v>19</v>
      </c>
      <c r="Q17" t="s">
        <v>17</v>
      </c>
      <c r="R17" t="s">
        <v>18</v>
      </c>
      <c r="S17" t="s">
        <v>18</v>
      </c>
      <c r="T17" t="s">
        <v>19</v>
      </c>
    </row>
    <row r="18" spans="1:20">
      <c r="A18">
        <v>2024</v>
      </c>
      <c r="B18">
        <v>3604550319</v>
      </c>
      <c r="C18" t="s">
        <v>37</v>
      </c>
      <c r="E18" t="s">
        <v>19</v>
      </c>
      <c r="F18" t="s">
        <v>19</v>
      </c>
      <c r="G18" s="1">
        <v>130</v>
      </c>
      <c r="H18" t="s">
        <v>19</v>
      </c>
      <c r="I18" s="1">
        <v>147</v>
      </c>
      <c r="J18" t="s">
        <v>19</v>
      </c>
      <c r="K18" t="s">
        <v>19</v>
      </c>
      <c r="L18" t="s">
        <v>19</v>
      </c>
      <c r="O18" t="s">
        <v>19</v>
      </c>
      <c r="P18" t="s">
        <v>19</v>
      </c>
      <c r="Q18" t="s">
        <v>22</v>
      </c>
      <c r="R18" t="s">
        <v>18</v>
      </c>
      <c r="S18" t="s">
        <v>18</v>
      </c>
      <c r="T18" t="s">
        <v>19</v>
      </c>
    </row>
    <row r="19" spans="1:20">
      <c r="A19">
        <v>2024</v>
      </c>
      <c r="B19">
        <v>6480483928</v>
      </c>
      <c r="C19" t="s">
        <v>38</v>
      </c>
      <c r="E19" t="s">
        <v>19</v>
      </c>
      <c r="F19" t="s">
        <v>19</v>
      </c>
      <c r="G19" s="1">
        <v>125</v>
      </c>
      <c r="H19" t="s">
        <v>19</v>
      </c>
      <c r="I19" s="1">
        <v>130</v>
      </c>
      <c r="J19" t="s">
        <v>19</v>
      </c>
      <c r="K19" t="s">
        <v>19</v>
      </c>
      <c r="L19" t="s">
        <v>19</v>
      </c>
      <c r="O19" t="s">
        <v>19</v>
      </c>
      <c r="P19" t="s">
        <v>19</v>
      </c>
      <c r="Q19" t="s">
        <v>22</v>
      </c>
      <c r="R19" t="s">
        <v>18</v>
      </c>
      <c r="S19" t="s">
        <v>18</v>
      </c>
      <c r="T19" t="s">
        <v>19</v>
      </c>
    </row>
    <row r="20" spans="1:20">
      <c r="A20">
        <v>2024</v>
      </c>
      <c r="B20">
        <v>1161494391</v>
      </c>
      <c r="C20" t="s">
        <v>39</v>
      </c>
      <c r="E20" t="s">
        <v>19</v>
      </c>
      <c r="F20" t="s">
        <v>19</v>
      </c>
      <c r="G20" s="1">
        <v>149</v>
      </c>
      <c r="H20" t="s">
        <v>19</v>
      </c>
      <c r="I20" s="1">
        <v>143</v>
      </c>
      <c r="J20" t="s">
        <v>19</v>
      </c>
      <c r="K20" t="s">
        <v>19</v>
      </c>
      <c r="L20" t="s">
        <v>19</v>
      </c>
      <c r="O20" t="s">
        <v>19</v>
      </c>
      <c r="P20" t="s">
        <v>19</v>
      </c>
      <c r="Q20" t="s">
        <v>17</v>
      </c>
      <c r="R20" t="s">
        <v>18</v>
      </c>
      <c r="S20" t="s">
        <v>18</v>
      </c>
      <c r="T20" t="s">
        <v>19</v>
      </c>
    </row>
    <row r="21" spans="1:20">
      <c r="A21">
        <v>2024</v>
      </c>
      <c r="B21">
        <v>9598315185</v>
      </c>
      <c r="C21" t="s">
        <v>40</v>
      </c>
      <c r="E21" t="s">
        <v>19</v>
      </c>
      <c r="F21" t="s">
        <v>19</v>
      </c>
      <c r="G21" s="1">
        <v>142</v>
      </c>
      <c r="H21" t="s">
        <v>19</v>
      </c>
      <c r="I21" s="1">
        <v>144</v>
      </c>
      <c r="J21" t="s">
        <v>19</v>
      </c>
      <c r="K21" t="s">
        <v>19</v>
      </c>
      <c r="L21" t="s">
        <v>19</v>
      </c>
      <c r="O21" t="s">
        <v>19</v>
      </c>
      <c r="P21" t="s">
        <v>19</v>
      </c>
      <c r="Q21" t="s">
        <v>22</v>
      </c>
      <c r="R21" t="s">
        <v>18</v>
      </c>
      <c r="S21" t="s">
        <v>18</v>
      </c>
      <c r="T21" t="s">
        <v>19</v>
      </c>
    </row>
    <row r="22" spans="1:20">
      <c r="A22">
        <v>2024</v>
      </c>
      <c r="B22">
        <v>8650230296</v>
      </c>
      <c r="C22" t="s">
        <v>41</v>
      </c>
      <c r="E22" t="s">
        <v>19</v>
      </c>
      <c r="F22" t="s">
        <v>19</v>
      </c>
      <c r="G22" s="1">
        <v>147</v>
      </c>
      <c r="H22" t="s">
        <v>19</v>
      </c>
      <c r="I22" s="1">
        <v>137</v>
      </c>
      <c r="J22" t="s">
        <v>19</v>
      </c>
      <c r="K22" t="s">
        <v>19</v>
      </c>
      <c r="L22" t="s">
        <v>19</v>
      </c>
      <c r="O22" t="s">
        <v>19</v>
      </c>
      <c r="P22" t="s">
        <v>19</v>
      </c>
      <c r="Q22" t="s">
        <v>22</v>
      </c>
      <c r="R22" t="s">
        <v>25</v>
      </c>
      <c r="S22" t="s">
        <v>18</v>
      </c>
      <c r="T22" t="s">
        <v>19</v>
      </c>
    </row>
    <row r="23" spans="1:20">
      <c r="A23">
        <v>2023</v>
      </c>
      <c r="B23">
        <v>9563367405</v>
      </c>
      <c r="C23" t="s">
        <v>42</v>
      </c>
      <c r="E23" t="s">
        <v>19</v>
      </c>
      <c r="F23" t="s">
        <v>19</v>
      </c>
      <c r="G23">
        <v>140</v>
      </c>
      <c r="H23" t="s">
        <v>346</v>
      </c>
      <c r="I23" s="1">
        <v>148</v>
      </c>
      <c r="J23" t="s">
        <v>346</v>
      </c>
      <c r="K23" t="s">
        <v>19</v>
      </c>
      <c r="L23" t="s">
        <v>19</v>
      </c>
      <c r="O23" t="s">
        <v>19</v>
      </c>
      <c r="P23" t="s">
        <v>19</v>
      </c>
      <c r="Q23" t="s">
        <v>22</v>
      </c>
      <c r="R23" t="s">
        <v>18</v>
      </c>
      <c r="S23" t="s">
        <v>25</v>
      </c>
      <c r="T23" t="s">
        <v>19</v>
      </c>
    </row>
    <row r="24" spans="1:20">
      <c r="A24">
        <v>2023</v>
      </c>
      <c r="B24">
        <v>6349518403</v>
      </c>
      <c r="C24" t="s">
        <v>43</v>
      </c>
      <c r="E24" t="s">
        <v>19</v>
      </c>
      <c r="F24" t="s">
        <v>19</v>
      </c>
      <c r="G24">
        <v>143</v>
      </c>
      <c r="H24" t="s">
        <v>346</v>
      </c>
      <c r="I24" s="1">
        <v>167</v>
      </c>
      <c r="J24" t="s">
        <v>22</v>
      </c>
      <c r="K24" t="s">
        <v>19</v>
      </c>
      <c r="L24" t="s">
        <v>19</v>
      </c>
      <c r="O24" t="s">
        <v>19</v>
      </c>
      <c r="P24" t="s">
        <v>19</v>
      </c>
      <c r="Q24" t="s">
        <v>17</v>
      </c>
      <c r="R24" t="s">
        <v>18</v>
      </c>
      <c r="S24" t="s">
        <v>25</v>
      </c>
      <c r="T24" t="s">
        <v>19</v>
      </c>
    </row>
    <row r="25" spans="1:20">
      <c r="A25">
        <v>2023</v>
      </c>
      <c r="B25">
        <v>5216919368</v>
      </c>
      <c r="C25" t="s">
        <v>44</v>
      </c>
      <c r="E25" t="s">
        <v>19</v>
      </c>
      <c r="F25" t="s">
        <v>19</v>
      </c>
      <c r="G25">
        <v>147</v>
      </c>
      <c r="H25" t="s">
        <v>22</v>
      </c>
      <c r="I25" s="1">
        <v>164</v>
      </c>
      <c r="J25" t="s">
        <v>22</v>
      </c>
      <c r="K25" t="s">
        <v>19</v>
      </c>
      <c r="L25" t="s">
        <v>19</v>
      </c>
      <c r="O25" t="s">
        <v>19</v>
      </c>
      <c r="P25" t="s">
        <v>19</v>
      </c>
      <c r="Q25" t="s">
        <v>17</v>
      </c>
      <c r="R25" t="s">
        <v>25</v>
      </c>
      <c r="S25" t="s">
        <v>25</v>
      </c>
      <c r="T25" t="s">
        <v>19</v>
      </c>
    </row>
    <row r="26" spans="1:20">
      <c r="A26">
        <v>2023</v>
      </c>
      <c r="B26">
        <v>32655373223</v>
      </c>
      <c r="C26" t="s">
        <v>45</v>
      </c>
      <c r="E26" t="s">
        <v>19</v>
      </c>
      <c r="F26" t="s">
        <v>19</v>
      </c>
      <c r="G26">
        <v>139</v>
      </c>
      <c r="H26" t="s">
        <v>346</v>
      </c>
      <c r="I26" s="1">
        <v>157</v>
      </c>
      <c r="J26" t="s">
        <v>22</v>
      </c>
      <c r="K26" t="s">
        <v>19</v>
      </c>
      <c r="L26" t="s">
        <v>19</v>
      </c>
      <c r="O26" t="s">
        <v>19</v>
      </c>
      <c r="P26" t="s">
        <v>19</v>
      </c>
      <c r="Q26" t="s">
        <v>22</v>
      </c>
      <c r="R26" t="s">
        <v>18</v>
      </c>
      <c r="S26" t="s">
        <v>25</v>
      </c>
      <c r="T26" t="s">
        <v>19</v>
      </c>
    </row>
    <row r="27" spans="1:20">
      <c r="A27">
        <v>2023</v>
      </c>
      <c r="B27">
        <v>7519068048</v>
      </c>
      <c r="C27" t="s">
        <v>46</v>
      </c>
      <c r="E27" t="s">
        <v>19</v>
      </c>
      <c r="F27" t="s">
        <v>19</v>
      </c>
      <c r="G27">
        <v>161</v>
      </c>
      <c r="H27" t="s">
        <v>22</v>
      </c>
      <c r="I27" s="1">
        <v>165</v>
      </c>
      <c r="J27" t="s">
        <v>22</v>
      </c>
      <c r="K27" t="s">
        <v>19</v>
      </c>
      <c r="L27" t="s">
        <v>19</v>
      </c>
      <c r="O27" t="s">
        <v>19</v>
      </c>
      <c r="P27" t="s">
        <v>19</v>
      </c>
      <c r="Q27" t="s">
        <v>22</v>
      </c>
      <c r="R27" t="s">
        <v>25</v>
      </c>
      <c r="S27" t="s">
        <v>18</v>
      </c>
      <c r="T27" t="s">
        <v>19</v>
      </c>
    </row>
    <row r="28" spans="1:20">
      <c r="A28">
        <v>2023</v>
      </c>
      <c r="B28">
        <v>5650336296</v>
      </c>
      <c r="C28" t="s">
        <v>47</v>
      </c>
      <c r="E28" t="s">
        <v>19</v>
      </c>
      <c r="F28" t="s">
        <v>19</v>
      </c>
      <c r="G28">
        <v>159</v>
      </c>
      <c r="H28" t="s">
        <v>22</v>
      </c>
      <c r="I28" s="1">
        <v>174</v>
      </c>
      <c r="J28" t="s">
        <v>22</v>
      </c>
      <c r="K28" t="s">
        <v>19</v>
      </c>
      <c r="L28" t="s">
        <v>19</v>
      </c>
      <c r="O28" t="s">
        <v>19</v>
      </c>
      <c r="P28" t="s">
        <v>19</v>
      </c>
      <c r="Q28" t="s">
        <v>17</v>
      </c>
      <c r="R28" t="s">
        <v>18</v>
      </c>
      <c r="S28" t="s">
        <v>18</v>
      </c>
      <c r="T28" t="s">
        <v>19</v>
      </c>
    </row>
    <row r="29" spans="1:20">
      <c r="A29">
        <v>2023</v>
      </c>
      <c r="B29">
        <v>7481247382</v>
      </c>
      <c r="C29" t="s">
        <v>48</v>
      </c>
      <c r="E29" t="s">
        <v>19</v>
      </c>
      <c r="F29" t="s">
        <v>19</v>
      </c>
      <c r="G29">
        <v>162</v>
      </c>
      <c r="H29" t="s">
        <v>22</v>
      </c>
      <c r="I29" s="1">
        <v>167</v>
      </c>
      <c r="J29" t="s">
        <v>22</v>
      </c>
      <c r="K29" t="s">
        <v>19</v>
      </c>
      <c r="L29" t="s">
        <v>19</v>
      </c>
      <c r="O29" t="s">
        <v>19</v>
      </c>
      <c r="P29" t="s">
        <v>19</v>
      </c>
      <c r="Q29" t="s">
        <v>22</v>
      </c>
      <c r="R29" t="s">
        <v>18</v>
      </c>
      <c r="S29" t="s">
        <v>18</v>
      </c>
      <c r="T29" t="s">
        <v>19</v>
      </c>
    </row>
    <row r="30" spans="1:20">
      <c r="A30">
        <v>2023</v>
      </c>
      <c r="B30">
        <v>6042152122</v>
      </c>
      <c r="C30" t="s">
        <v>49</v>
      </c>
      <c r="E30" t="s">
        <v>19</v>
      </c>
      <c r="F30" t="s">
        <v>19</v>
      </c>
      <c r="G30">
        <v>156</v>
      </c>
      <c r="H30" t="s">
        <v>22</v>
      </c>
      <c r="I30" s="1">
        <v>163</v>
      </c>
      <c r="J30" t="s">
        <v>22</v>
      </c>
      <c r="K30" t="s">
        <v>19</v>
      </c>
      <c r="L30" t="s">
        <v>19</v>
      </c>
      <c r="O30" t="s">
        <v>19</v>
      </c>
      <c r="P30" t="s">
        <v>19</v>
      </c>
      <c r="Q30" t="s">
        <v>22</v>
      </c>
      <c r="R30" t="s">
        <v>18</v>
      </c>
      <c r="S30" t="s">
        <v>18</v>
      </c>
      <c r="T30" t="s">
        <v>19</v>
      </c>
    </row>
    <row r="31" spans="1:20">
      <c r="A31">
        <v>2023</v>
      </c>
      <c r="B31">
        <v>5647025765</v>
      </c>
      <c r="C31" t="s">
        <v>50</v>
      </c>
      <c r="E31" t="s">
        <v>19</v>
      </c>
      <c r="F31" t="s">
        <v>19</v>
      </c>
      <c r="G31">
        <v>186</v>
      </c>
      <c r="H31" t="s">
        <v>345</v>
      </c>
      <c r="I31" s="1">
        <v>167</v>
      </c>
      <c r="J31" t="s">
        <v>22</v>
      </c>
      <c r="K31" t="s">
        <v>19</v>
      </c>
      <c r="L31" t="s">
        <v>19</v>
      </c>
      <c r="O31" t="s">
        <v>19</v>
      </c>
      <c r="P31" t="s">
        <v>19</v>
      </c>
      <c r="Q31" t="s">
        <v>22</v>
      </c>
      <c r="R31" t="s">
        <v>18</v>
      </c>
      <c r="S31" t="s">
        <v>25</v>
      </c>
      <c r="T31" t="s">
        <v>19</v>
      </c>
    </row>
    <row r="32" spans="1:20">
      <c r="A32">
        <v>2023</v>
      </c>
      <c r="B32">
        <v>8721030715</v>
      </c>
      <c r="C32" t="s">
        <v>51</v>
      </c>
      <c r="E32" t="s">
        <v>19</v>
      </c>
      <c r="F32" t="s">
        <v>19</v>
      </c>
      <c r="G32">
        <v>170</v>
      </c>
      <c r="H32" t="s">
        <v>22</v>
      </c>
      <c r="I32" s="1">
        <v>178</v>
      </c>
      <c r="J32" t="s">
        <v>345</v>
      </c>
      <c r="K32" t="s">
        <v>19</v>
      </c>
      <c r="L32" t="s">
        <v>19</v>
      </c>
      <c r="O32" t="s">
        <v>19</v>
      </c>
      <c r="P32" t="s">
        <v>19</v>
      </c>
      <c r="Q32" t="s">
        <v>22</v>
      </c>
      <c r="R32" t="s">
        <v>18</v>
      </c>
      <c r="S32" t="s">
        <v>18</v>
      </c>
      <c r="T32" t="s">
        <v>19</v>
      </c>
    </row>
    <row r="33" spans="1:20">
      <c r="A33">
        <v>2023</v>
      </c>
      <c r="B33">
        <v>8878191132</v>
      </c>
      <c r="C33" t="s">
        <v>52</v>
      </c>
      <c r="E33" t="s">
        <v>19</v>
      </c>
      <c r="F33" t="s">
        <v>19</v>
      </c>
      <c r="G33">
        <v>175</v>
      </c>
      <c r="H33" t="s">
        <v>22</v>
      </c>
      <c r="I33" s="1">
        <v>189</v>
      </c>
      <c r="J33" t="s">
        <v>345</v>
      </c>
      <c r="K33" t="s">
        <v>19</v>
      </c>
      <c r="L33" t="s">
        <v>19</v>
      </c>
      <c r="O33" t="s">
        <v>19</v>
      </c>
      <c r="P33" t="s">
        <v>19</v>
      </c>
      <c r="Q33" t="s">
        <v>17</v>
      </c>
      <c r="R33" t="s">
        <v>18</v>
      </c>
      <c r="S33" t="s">
        <v>18</v>
      </c>
      <c r="T33" t="s">
        <v>19</v>
      </c>
    </row>
    <row r="34" spans="1:20">
      <c r="A34">
        <v>2023</v>
      </c>
      <c r="B34">
        <v>7055221331</v>
      </c>
      <c r="C34" t="s">
        <v>53</v>
      </c>
      <c r="E34" t="s">
        <v>19</v>
      </c>
      <c r="F34" t="s">
        <v>19</v>
      </c>
      <c r="G34">
        <v>166</v>
      </c>
      <c r="H34" t="s">
        <v>22</v>
      </c>
      <c r="I34" s="1">
        <v>148</v>
      </c>
      <c r="J34" t="s">
        <v>346</v>
      </c>
      <c r="K34" t="s">
        <v>19</v>
      </c>
      <c r="L34" t="s">
        <v>19</v>
      </c>
      <c r="O34" t="s">
        <v>19</v>
      </c>
      <c r="P34" t="s">
        <v>19</v>
      </c>
      <c r="Q34" t="s">
        <v>22</v>
      </c>
      <c r="R34" t="s">
        <v>25</v>
      </c>
      <c r="S34" t="s">
        <v>18</v>
      </c>
      <c r="T34" t="s">
        <v>19</v>
      </c>
    </row>
    <row r="35" spans="1:20">
      <c r="A35">
        <v>2023</v>
      </c>
      <c r="B35">
        <v>1974968359</v>
      </c>
      <c r="C35" t="s">
        <v>54</v>
      </c>
      <c r="E35" t="s">
        <v>19</v>
      </c>
      <c r="F35" t="s">
        <v>19</v>
      </c>
      <c r="G35">
        <v>171</v>
      </c>
      <c r="H35" t="s">
        <v>22</v>
      </c>
      <c r="I35" s="1">
        <v>187</v>
      </c>
      <c r="J35" t="s">
        <v>345</v>
      </c>
      <c r="K35" t="s">
        <v>19</v>
      </c>
      <c r="L35" t="s">
        <v>19</v>
      </c>
      <c r="O35" t="s">
        <v>19</v>
      </c>
      <c r="P35" t="s">
        <v>19</v>
      </c>
      <c r="Q35" t="s">
        <v>17</v>
      </c>
      <c r="R35" t="s">
        <v>18</v>
      </c>
      <c r="S35" t="s">
        <v>25</v>
      </c>
      <c r="T35" t="s">
        <v>19</v>
      </c>
    </row>
    <row r="36" spans="1:20">
      <c r="A36">
        <v>2023</v>
      </c>
      <c r="B36">
        <v>5022748983</v>
      </c>
      <c r="C36" t="s">
        <v>55</v>
      </c>
      <c r="E36" t="s">
        <v>19</v>
      </c>
      <c r="F36" t="s">
        <v>19</v>
      </c>
      <c r="G36">
        <v>140</v>
      </c>
      <c r="H36" t="s">
        <v>346</v>
      </c>
      <c r="I36" s="1">
        <v>162</v>
      </c>
      <c r="J36" t="s">
        <v>22</v>
      </c>
      <c r="K36" t="s">
        <v>19</v>
      </c>
      <c r="L36" t="s">
        <v>19</v>
      </c>
      <c r="O36" t="s">
        <v>19</v>
      </c>
      <c r="P36" t="s">
        <v>19</v>
      </c>
      <c r="Q36" t="s">
        <v>17</v>
      </c>
      <c r="R36" t="s">
        <v>18</v>
      </c>
      <c r="S36" t="s">
        <v>18</v>
      </c>
      <c r="T36" t="s">
        <v>19</v>
      </c>
    </row>
    <row r="37" spans="1:20">
      <c r="A37">
        <v>2023</v>
      </c>
      <c r="B37">
        <v>9261663036</v>
      </c>
      <c r="C37" t="s">
        <v>56</v>
      </c>
      <c r="E37" t="s">
        <v>19</v>
      </c>
      <c r="F37" t="s">
        <v>19</v>
      </c>
      <c r="G37">
        <v>159</v>
      </c>
      <c r="H37" t="s">
        <v>22</v>
      </c>
      <c r="I37" s="1">
        <v>179</v>
      </c>
      <c r="J37" t="s">
        <v>345</v>
      </c>
      <c r="K37" t="s">
        <v>19</v>
      </c>
      <c r="L37" t="s">
        <v>19</v>
      </c>
      <c r="O37" t="s">
        <v>19</v>
      </c>
      <c r="P37" t="s">
        <v>19</v>
      </c>
      <c r="Q37" t="s">
        <v>22</v>
      </c>
      <c r="R37" t="s">
        <v>18</v>
      </c>
      <c r="S37" t="s">
        <v>25</v>
      </c>
      <c r="T37" t="s">
        <v>19</v>
      </c>
    </row>
    <row r="38" spans="1:20">
      <c r="A38">
        <v>2023</v>
      </c>
      <c r="B38">
        <v>3113144647</v>
      </c>
      <c r="C38" t="s">
        <v>57</v>
      </c>
      <c r="E38" t="s">
        <v>19</v>
      </c>
      <c r="F38" t="s">
        <v>19</v>
      </c>
      <c r="G38">
        <v>162</v>
      </c>
      <c r="H38" t="s">
        <v>22</v>
      </c>
      <c r="I38" s="1">
        <v>172</v>
      </c>
      <c r="J38" t="s">
        <v>22</v>
      </c>
      <c r="K38" t="s">
        <v>19</v>
      </c>
      <c r="L38" t="s">
        <v>19</v>
      </c>
      <c r="O38" t="s">
        <v>19</v>
      </c>
      <c r="P38" t="s">
        <v>19</v>
      </c>
      <c r="Q38" t="s">
        <v>22</v>
      </c>
      <c r="R38" t="s">
        <v>18</v>
      </c>
      <c r="S38" t="s">
        <v>25</v>
      </c>
      <c r="T38" t="s">
        <v>19</v>
      </c>
    </row>
    <row r="39" spans="1:20">
      <c r="A39">
        <v>2023</v>
      </c>
      <c r="B39">
        <v>5645859189</v>
      </c>
      <c r="C39" t="s">
        <v>58</v>
      </c>
      <c r="E39" t="s">
        <v>19</v>
      </c>
      <c r="F39" t="s">
        <v>19</v>
      </c>
      <c r="G39">
        <v>156</v>
      </c>
      <c r="H39" t="s">
        <v>22</v>
      </c>
      <c r="I39" s="1">
        <v>164</v>
      </c>
      <c r="J39" t="s">
        <v>22</v>
      </c>
      <c r="K39" t="s">
        <v>19</v>
      </c>
      <c r="L39" t="s">
        <v>19</v>
      </c>
      <c r="O39" t="s">
        <v>19</v>
      </c>
      <c r="P39" t="s">
        <v>19</v>
      </c>
      <c r="Q39" t="s">
        <v>22</v>
      </c>
      <c r="R39" t="s">
        <v>18</v>
      </c>
      <c r="S39" t="s">
        <v>25</v>
      </c>
      <c r="T39" t="s">
        <v>19</v>
      </c>
    </row>
    <row r="40" spans="1:20">
      <c r="A40">
        <v>2023</v>
      </c>
      <c r="B40">
        <v>1667638203</v>
      </c>
      <c r="C40" t="s">
        <v>59</v>
      </c>
      <c r="E40" t="s">
        <v>19</v>
      </c>
      <c r="F40" t="s">
        <v>19</v>
      </c>
      <c r="G40">
        <v>162</v>
      </c>
      <c r="H40" t="s">
        <v>22</v>
      </c>
      <c r="I40" s="1">
        <v>170</v>
      </c>
      <c r="J40" t="s">
        <v>22</v>
      </c>
      <c r="K40" t="s">
        <v>19</v>
      </c>
      <c r="L40" t="s">
        <v>19</v>
      </c>
      <c r="O40" t="s">
        <v>19</v>
      </c>
      <c r="P40" t="s">
        <v>19</v>
      </c>
      <c r="Q40" t="s">
        <v>17</v>
      </c>
      <c r="R40" t="s">
        <v>18</v>
      </c>
      <c r="S40" t="s">
        <v>18</v>
      </c>
      <c r="T40" t="s">
        <v>19</v>
      </c>
    </row>
    <row r="41" spans="1:20">
      <c r="A41">
        <v>2023</v>
      </c>
      <c r="B41">
        <v>4157514378</v>
      </c>
      <c r="C41" t="s">
        <v>60</v>
      </c>
      <c r="E41" t="s">
        <v>19</v>
      </c>
      <c r="F41" t="s">
        <v>19</v>
      </c>
      <c r="G41">
        <v>157</v>
      </c>
      <c r="H41" t="s">
        <v>22</v>
      </c>
      <c r="I41" s="1">
        <v>174</v>
      </c>
      <c r="J41" t="s">
        <v>22</v>
      </c>
      <c r="K41" t="s">
        <v>19</v>
      </c>
      <c r="L41" t="s">
        <v>19</v>
      </c>
      <c r="O41" t="s">
        <v>19</v>
      </c>
      <c r="P41" t="s">
        <v>19</v>
      </c>
      <c r="Q41" t="s">
        <v>22</v>
      </c>
      <c r="R41" t="s">
        <v>18</v>
      </c>
      <c r="S41" t="s">
        <v>25</v>
      </c>
      <c r="T41" t="s">
        <v>19</v>
      </c>
    </row>
    <row r="42" spans="1:20">
      <c r="A42">
        <v>2023</v>
      </c>
      <c r="B42">
        <v>3938070641</v>
      </c>
      <c r="C42" t="s">
        <v>61</v>
      </c>
      <c r="E42" t="s">
        <v>19</v>
      </c>
      <c r="F42" t="s">
        <v>19</v>
      </c>
      <c r="G42">
        <v>152</v>
      </c>
      <c r="H42" t="s">
        <v>22</v>
      </c>
      <c r="I42" s="1">
        <v>161</v>
      </c>
      <c r="J42" t="s">
        <v>22</v>
      </c>
      <c r="K42" t="s">
        <v>19</v>
      </c>
      <c r="L42" t="s">
        <v>19</v>
      </c>
      <c r="O42" t="s">
        <v>19</v>
      </c>
      <c r="P42" t="s">
        <v>19</v>
      </c>
      <c r="Q42" t="s">
        <v>22</v>
      </c>
      <c r="R42" t="s">
        <v>25</v>
      </c>
      <c r="S42" t="s">
        <v>25</v>
      </c>
      <c r="T42" t="s">
        <v>19</v>
      </c>
    </row>
    <row r="43" spans="1:20">
      <c r="A43">
        <v>2023</v>
      </c>
      <c r="B43">
        <v>9206955055</v>
      </c>
      <c r="C43" t="s">
        <v>62</v>
      </c>
      <c r="E43" t="s">
        <v>19</v>
      </c>
      <c r="F43" t="s">
        <v>19</v>
      </c>
      <c r="G43">
        <v>164</v>
      </c>
      <c r="H43" t="s">
        <v>22</v>
      </c>
      <c r="I43" s="1">
        <v>170</v>
      </c>
      <c r="J43" t="s">
        <v>22</v>
      </c>
      <c r="K43" t="s">
        <v>19</v>
      </c>
      <c r="L43" t="s">
        <v>19</v>
      </c>
      <c r="O43" t="s">
        <v>19</v>
      </c>
      <c r="P43" t="s">
        <v>19</v>
      </c>
      <c r="Q43" t="s">
        <v>22</v>
      </c>
      <c r="R43" t="s">
        <v>18</v>
      </c>
      <c r="S43" t="s">
        <v>25</v>
      </c>
      <c r="T43" t="s">
        <v>19</v>
      </c>
    </row>
    <row r="44" spans="1:20">
      <c r="A44">
        <v>2022</v>
      </c>
      <c r="B44">
        <v>2253537462</v>
      </c>
      <c r="C44" t="s">
        <v>63</v>
      </c>
      <c r="E44">
        <v>84</v>
      </c>
      <c r="F44">
        <v>243</v>
      </c>
      <c r="G44">
        <v>180</v>
      </c>
      <c r="H44" t="s">
        <v>22</v>
      </c>
      <c r="I44">
        <v>181</v>
      </c>
      <c r="J44" t="s">
        <v>22</v>
      </c>
      <c r="K44" t="s">
        <v>19</v>
      </c>
      <c r="L44" t="s">
        <v>19</v>
      </c>
      <c r="O44" t="s">
        <v>19</v>
      </c>
      <c r="P44" t="s">
        <v>19</v>
      </c>
      <c r="Q44" t="s">
        <v>17</v>
      </c>
      <c r="R44" t="s">
        <v>18</v>
      </c>
      <c r="S44" t="s">
        <v>18</v>
      </c>
      <c r="T44" t="s">
        <v>19</v>
      </c>
    </row>
    <row r="45" spans="1:20">
      <c r="A45">
        <v>2022</v>
      </c>
      <c r="B45">
        <v>2467244695</v>
      </c>
      <c r="C45" t="s">
        <v>64</v>
      </c>
      <c r="E45">
        <v>85</v>
      </c>
      <c r="F45">
        <v>138</v>
      </c>
      <c r="G45">
        <v>181</v>
      </c>
      <c r="H45" t="s">
        <v>22</v>
      </c>
      <c r="I45">
        <v>173</v>
      </c>
      <c r="J45" t="s">
        <v>22</v>
      </c>
      <c r="K45" t="s">
        <v>19</v>
      </c>
      <c r="L45" t="s">
        <v>19</v>
      </c>
      <c r="O45" t="s">
        <v>19</v>
      </c>
      <c r="P45" t="s">
        <v>19</v>
      </c>
      <c r="Q45" t="s">
        <v>22</v>
      </c>
      <c r="R45" t="s">
        <v>18</v>
      </c>
      <c r="S45" t="s">
        <v>18</v>
      </c>
      <c r="T45" t="s">
        <v>19</v>
      </c>
    </row>
    <row r="46" spans="1:20">
      <c r="A46">
        <v>2022</v>
      </c>
      <c r="B46">
        <v>7998265752</v>
      </c>
      <c r="C46" t="s">
        <v>65</v>
      </c>
      <c r="E46">
        <v>57</v>
      </c>
      <c r="F46">
        <v>270</v>
      </c>
      <c r="G46">
        <v>177</v>
      </c>
      <c r="H46" t="s">
        <v>22</v>
      </c>
      <c r="I46">
        <v>178</v>
      </c>
      <c r="J46" t="s">
        <v>22</v>
      </c>
      <c r="K46" t="s">
        <v>19</v>
      </c>
      <c r="L46" t="s">
        <v>19</v>
      </c>
      <c r="O46" t="s">
        <v>19</v>
      </c>
      <c r="P46" t="s">
        <v>19</v>
      </c>
      <c r="Q46" t="s">
        <v>17</v>
      </c>
      <c r="R46" t="s">
        <v>18</v>
      </c>
      <c r="S46" t="s">
        <v>18</v>
      </c>
      <c r="T46" t="s">
        <v>19</v>
      </c>
    </row>
    <row r="47" spans="1:20">
      <c r="A47">
        <v>2022</v>
      </c>
      <c r="B47">
        <v>6708545772</v>
      </c>
      <c r="C47" t="s">
        <v>66</v>
      </c>
      <c r="E47">
        <v>86</v>
      </c>
      <c r="F47">
        <v>293</v>
      </c>
      <c r="G47">
        <v>183</v>
      </c>
      <c r="H47" t="s">
        <v>22</v>
      </c>
      <c r="I47">
        <v>186</v>
      </c>
      <c r="J47" t="s">
        <v>22</v>
      </c>
      <c r="K47" t="s">
        <v>19</v>
      </c>
      <c r="L47" t="s">
        <v>19</v>
      </c>
      <c r="O47" t="s">
        <v>19</v>
      </c>
      <c r="P47" t="s">
        <v>19</v>
      </c>
      <c r="Q47" t="s">
        <v>17</v>
      </c>
      <c r="R47" t="s">
        <v>18</v>
      </c>
      <c r="S47" t="s">
        <v>18</v>
      </c>
      <c r="T47" t="s">
        <v>19</v>
      </c>
    </row>
    <row r="48" spans="1:20">
      <c r="A48">
        <v>2022</v>
      </c>
      <c r="B48">
        <v>1441709967</v>
      </c>
      <c r="C48" t="s">
        <v>67</v>
      </c>
      <c r="E48">
        <v>81</v>
      </c>
      <c r="F48">
        <v>253</v>
      </c>
      <c r="G48">
        <v>183</v>
      </c>
      <c r="H48" t="s">
        <v>22</v>
      </c>
      <c r="I48">
        <v>183</v>
      </c>
      <c r="J48" t="s">
        <v>22</v>
      </c>
      <c r="K48" t="s">
        <v>19</v>
      </c>
      <c r="L48" t="s">
        <v>19</v>
      </c>
      <c r="O48" t="s">
        <v>19</v>
      </c>
      <c r="P48" t="s">
        <v>19</v>
      </c>
      <c r="Q48" t="s">
        <v>22</v>
      </c>
      <c r="R48" t="s">
        <v>18</v>
      </c>
      <c r="S48" t="s">
        <v>25</v>
      </c>
      <c r="T48" t="s">
        <v>19</v>
      </c>
    </row>
    <row r="49" spans="1:20">
      <c r="A49">
        <v>2022</v>
      </c>
      <c r="B49">
        <v>9682674638</v>
      </c>
      <c r="C49" t="s">
        <v>68</v>
      </c>
      <c r="E49">
        <v>130</v>
      </c>
      <c r="F49">
        <v>330</v>
      </c>
      <c r="G49">
        <v>182</v>
      </c>
      <c r="H49" t="s">
        <v>22</v>
      </c>
      <c r="I49">
        <v>196</v>
      </c>
      <c r="J49" t="s">
        <v>345</v>
      </c>
      <c r="K49" t="s">
        <v>19</v>
      </c>
      <c r="L49" t="s">
        <v>19</v>
      </c>
      <c r="O49" t="s">
        <v>19</v>
      </c>
      <c r="P49" t="s">
        <v>19</v>
      </c>
      <c r="Q49" t="s">
        <v>17</v>
      </c>
      <c r="R49" t="s">
        <v>18</v>
      </c>
      <c r="S49" t="s">
        <v>18</v>
      </c>
      <c r="T49" t="s">
        <v>19</v>
      </c>
    </row>
    <row r="50" spans="1:20">
      <c r="A50">
        <v>2022</v>
      </c>
      <c r="B50">
        <v>9841661942</v>
      </c>
      <c r="C50" t="s">
        <v>69</v>
      </c>
      <c r="E50">
        <v>134</v>
      </c>
      <c r="F50">
        <v>392</v>
      </c>
      <c r="G50">
        <v>187</v>
      </c>
      <c r="H50" t="s">
        <v>22</v>
      </c>
      <c r="I50">
        <v>195</v>
      </c>
      <c r="J50" t="s">
        <v>345</v>
      </c>
      <c r="K50" t="s">
        <v>19</v>
      </c>
      <c r="L50" t="s">
        <v>19</v>
      </c>
      <c r="O50" t="s">
        <v>19</v>
      </c>
      <c r="P50" t="s">
        <v>19</v>
      </c>
      <c r="Q50" t="s">
        <v>17</v>
      </c>
      <c r="R50" t="s">
        <v>18</v>
      </c>
      <c r="S50" t="s">
        <v>25</v>
      </c>
      <c r="T50" t="s">
        <v>19</v>
      </c>
    </row>
    <row r="51" spans="1:20">
      <c r="A51">
        <v>2022</v>
      </c>
      <c r="B51">
        <v>9180579256</v>
      </c>
      <c r="C51" t="s">
        <v>70</v>
      </c>
      <c r="E51">
        <v>61</v>
      </c>
      <c r="F51">
        <v>272</v>
      </c>
      <c r="G51">
        <v>186</v>
      </c>
      <c r="H51" t="s">
        <v>22</v>
      </c>
      <c r="I51">
        <v>197</v>
      </c>
      <c r="J51" t="s">
        <v>345</v>
      </c>
      <c r="K51" t="s">
        <v>19</v>
      </c>
      <c r="L51" t="s">
        <v>19</v>
      </c>
      <c r="O51" t="s">
        <v>19</v>
      </c>
      <c r="P51" t="s">
        <v>19</v>
      </c>
      <c r="Q51" t="s">
        <v>17</v>
      </c>
      <c r="R51" t="s">
        <v>18</v>
      </c>
      <c r="S51" t="s">
        <v>25</v>
      </c>
      <c r="T51" t="s">
        <v>19</v>
      </c>
    </row>
    <row r="52" spans="1:20">
      <c r="A52">
        <v>2022</v>
      </c>
      <c r="B52">
        <v>6875177048</v>
      </c>
      <c r="C52" t="s">
        <v>71</v>
      </c>
      <c r="E52">
        <v>140</v>
      </c>
      <c r="F52">
        <v>402</v>
      </c>
      <c r="G52">
        <v>192</v>
      </c>
      <c r="H52" t="s">
        <v>22</v>
      </c>
      <c r="I52">
        <v>204</v>
      </c>
      <c r="J52" t="s">
        <v>345</v>
      </c>
      <c r="K52" t="s">
        <v>19</v>
      </c>
      <c r="L52" t="s">
        <v>19</v>
      </c>
      <c r="O52" t="s">
        <v>19</v>
      </c>
      <c r="P52" t="s">
        <v>19</v>
      </c>
      <c r="Q52" t="s">
        <v>17</v>
      </c>
      <c r="R52" t="s">
        <v>18</v>
      </c>
      <c r="S52" t="s">
        <v>18</v>
      </c>
      <c r="T52" t="s">
        <v>19</v>
      </c>
    </row>
    <row r="53" spans="1:20">
      <c r="A53">
        <v>2022</v>
      </c>
      <c r="B53">
        <v>4110280842</v>
      </c>
      <c r="C53" t="s">
        <v>72</v>
      </c>
      <c r="E53">
        <v>128</v>
      </c>
      <c r="F53">
        <v>358</v>
      </c>
      <c r="G53">
        <v>200</v>
      </c>
      <c r="H53" t="s">
        <v>345</v>
      </c>
      <c r="I53">
        <v>204</v>
      </c>
      <c r="J53" t="s">
        <v>345</v>
      </c>
      <c r="K53" t="s">
        <v>19</v>
      </c>
      <c r="L53" t="s">
        <v>19</v>
      </c>
      <c r="O53" t="s">
        <v>19</v>
      </c>
      <c r="P53" t="s">
        <v>19</v>
      </c>
      <c r="Q53" t="s">
        <v>17</v>
      </c>
      <c r="R53" t="s">
        <v>18</v>
      </c>
      <c r="S53" t="s">
        <v>18</v>
      </c>
      <c r="T53" t="s">
        <v>19</v>
      </c>
    </row>
    <row r="54" spans="1:20">
      <c r="A54">
        <v>2022</v>
      </c>
      <c r="B54">
        <v>1572329572</v>
      </c>
      <c r="C54" t="s">
        <v>73</v>
      </c>
      <c r="E54">
        <v>98</v>
      </c>
      <c r="F54">
        <v>324</v>
      </c>
      <c r="G54">
        <v>190</v>
      </c>
      <c r="H54" t="s">
        <v>22</v>
      </c>
      <c r="I54">
        <v>202</v>
      </c>
      <c r="J54" t="s">
        <v>345</v>
      </c>
      <c r="K54" t="s">
        <v>19</v>
      </c>
      <c r="L54" t="s">
        <v>19</v>
      </c>
      <c r="O54" t="s">
        <v>19</v>
      </c>
      <c r="P54" t="s">
        <v>19</v>
      </c>
      <c r="Q54" t="s">
        <v>17</v>
      </c>
      <c r="R54" t="s">
        <v>18</v>
      </c>
      <c r="S54" t="s">
        <v>25</v>
      </c>
      <c r="T54" t="s">
        <v>19</v>
      </c>
    </row>
    <row r="55" spans="1:20">
      <c r="A55">
        <v>2022</v>
      </c>
      <c r="B55">
        <v>8710151702</v>
      </c>
      <c r="C55" t="s">
        <v>74</v>
      </c>
      <c r="E55">
        <v>131</v>
      </c>
      <c r="F55">
        <v>346</v>
      </c>
      <c r="G55">
        <v>187</v>
      </c>
      <c r="H55" t="s">
        <v>22</v>
      </c>
      <c r="I55">
        <v>199</v>
      </c>
      <c r="J55" t="s">
        <v>345</v>
      </c>
      <c r="K55" t="s">
        <v>19</v>
      </c>
      <c r="L55" t="s">
        <v>19</v>
      </c>
      <c r="O55" t="s">
        <v>19</v>
      </c>
      <c r="P55" t="s">
        <v>19</v>
      </c>
      <c r="Q55" t="s">
        <v>22</v>
      </c>
      <c r="R55" t="s">
        <v>18</v>
      </c>
      <c r="S55" t="s">
        <v>18</v>
      </c>
      <c r="T55" t="s">
        <v>19</v>
      </c>
    </row>
    <row r="56" spans="1:20">
      <c r="A56">
        <v>2022</v>
      </c>
      <c r="B56">
        <v>5295256014</v>
      </c>
      <c r="C56" t="s">
        <v>75</v>
      </c>
      <c r="E56">
        <v>73</v>
      </c>
      <c r="F56">
        <v>421</v>
      </c>
      <c r="G56">
        <v>178</v>
      </c>
      <c r="H56" t="s">
        <v>22</v>
      </c>
      <c r="I56">
        <v>196</v>
      </c>
      <c r="J56" t="s">
        <v>345</v>
      </c>
      <c r="K56" t="s">
        <v>19</v>
      </c>
      <c r="L56" t="s">
        <v>19</v>
      </c>
      <c r="O56" t="s">
        <v>19</v>
      </c>
      <c r="P56" t="s">
        <v>19</v>
      </c>
      <c r="Q56" t="s">
        <v>22</v>
      </c>
      <c r="R56" t="s">
        <v>18</v>
      </c>
      <c r="S56" t="s">
        <v>25</v>
      </c>
      <c r="T56" t="s">
        <v>19</v>
      </c>
    </row>
    <row r="57" spans="1:20">
      <c r="A57">
        <v>2022</v>
      </c>
      <c r="B57">
        <v>5002044077</v>
      </c>
      <c r="C57" t="s">
        <v>76</v>
      </c>
      <c r="E57">
        <v>57</v>
      </c>
      <c r="F57">
        <v>157</v>
      </c>
      <c r="G57">
        <v>191</v>
      </c>
      <c r="H57" t="s">
        <v>22</v>
      </c>
      <c r="I57">
        <v>177</v>
      </c>
      <c r="J57" t="s">
        <v>22</v>
      </c>
      <c r="K57" t="s">
        <v>19</v>
      </c>
      <c r="L57" t="s">
        <v>19</v>
      </c>
      <c r="O57" t="s">
        <v>19</v>
      </c>
      <c r="P57" t="s">
        <v>19</v>
      </c>
      <c r="Q57" t="s">
        <v>22</v>
      </c>
      <c r="R57" t="s">
        <v>25</v>
      </c>
      <c r="S57" t="s">
        <v>25</v>
      </c>
      <c r="T57" t="s">
        <v>19</v>
      </c>
    </row>
    <row r="58" spans="1:20">
      <c r="A58">
        <v>2022</v>
      </c>
      <c r="B58">
        <v>3278813375</v>
      </c>
      <c r="C58" t="s">
        <v>77</v>
      </c>
      <c r="E58">
        <v>8</v>
      </c>
      <c r="F58">
        <v>92</v>
      </c>
      <c r="G58">
        <v>152</v>
      </c>
      <c r="H58" t="s">
        <v>346</v>
      </c>
      <c r="I58" s="1">
        <v>145</v>
      </c>
      <c r="J58" t="s">
        <v>346</v>
      </c>
      <c r="K58" t="s">
        <v>19</v>
      </c>
      <c r="L58" t="s">
        <v>19</v>
      </c>
      <c r="O58" t="s">
        <v>19</v>
      </c>
      <c r="P58" t="s">
        <v>19</v>
      </c>
      <c r="Q58" t="s">
        <v>17</v>
      </c>
      <c r="R58" t="s">
        <v>25</v>
      </c>
      <c r="S58" t="s">
        <v>25</v>
      </c>
      <c r="T58" t="s">
        <v>19</v>
      </c>
    </row>
    <row r="59" spans="1:20">
      <c r="A59">
        <v>2022</v>
      </c>
      <c r="B59">
        <v>8522349223</v>
      </c>
      <c r="C59" t="s">
        <v>78</v>
      </c>
      <c r="E59">
        <v>38</v>
      </c>
      <c r="F59">
        <v>106</v>
      </c>
      <c r="G59">
        <v>178</v>
      </c>
      <c r="H59" t="s">
        <v>22</v>
      </c>
      <c r="I59">
        <v>159</v>
      </c>
      <c r="J59" t="s">
        <v>346</v>
      </c>
      <c r="K59" t="s">
        <v>19</v>
      </c>
      <c r="L59" t="s">
        <v>19</v>
      </c>
      <c r="O59" t="s">
        <v>19</v>
      </c>
      <c r="P59" t="s">
        <v>19</v>
      </c>
      <c r="Q59" t="s">
        <v>22</v>
      </c>
      <c r="R59" t="s">
        <v>18</v>
      </c>
      <c r="S59" t="s">
        <v>25</v>
      </c>
      <c r="T59" t="s">
        <v>19</v>
      </c>
    </row>
    <row r="60" spans="1:20">
      <c r="A60">
        <v>2022</v>
      </c>
      <c r="B60">
        <v>8280748059</v>
      </c>
      <c r="C60" t="s">
        <v>79</v>
      </c>
      <c r="E60">
        <v>50</v>
      </c>
      <c r="F60">
        <v>260</v>
      </c>
      <c r="G60">
        <v>175</v>
      </c>
      <c r="H60" t="s">
        <v>22</v>
      </c>
      <c r="I60">
        <v>182</v>
      </c>
      <c r="J60" t="s">
        <v>22</v>
      </c>
      <c r="K60" t="s">
        <v>19</v>
      </c>
      <c r="L60" t="s">
        <v>19</v>
      </c>
      <c r="O60" t="s">
        <v>19</v>
      </c>
      <c r="P60" t="s">
        <v>19</v>
      </c>
      <c r="Q60" t="s">
        <v>17</v>
      </c>
      <c r="R60" t="s">
        <v>18</v>
      </c>
      <c r="S60" t="s">
        <v>18</v>
      </c>
      <c r="T60" t="s">
        <v>19</v>
      </c>
    </row>
    <row r="61" spans="1:20">
      <c r="A61">
        <v>2021</v>
      </c>
      <c r="B61">
        <v>8842762148</v>
      </c>
      <c r="C61" t="s">
        <v>80</v>
      </c>
      <c r="E61">
        <v>72</v>
      </c>
      <c r="F61">
        <v>347</v>
      </c>
      <c r="G61">
        <v>196</v>
      </c>
      <c r="H61" t="s">
        <v>22</v>
      </c>
      <c r="I61">
        <v>190</v>
      </c>
      <c r="J61" t="s">
        <v>22</v>
      </c>
      <c r="K61" t="s">
        <v>19</v>
      </c>
      <c r="L61" t="s">
        <v>19</v>
      </c>
      <c r="O61" t="s">
        <v>19</v>
      </c>
      <c r="P61" t="s">
        <v>19</v>
      </c>
      <c r="Q61" t="s">
        <v>17</v>
      </c>
      <c r="R61" t="s">
        <v>18</v>
      </c>
      <c r="S61" t="s">
        <v>18</v>
      </c>
      <c r="T61" t="s">
        <v>19</v>
      </c>
    </row>
    <row r="62" spans="1:20">
      <c r="A62">
        <v>2021</v>
      </c>
      <c r="B62">
        <v>1439749655</v>
      </c>
      <c r="C62" t="s">
        <v>81</v>
      </c>
      <c r="E62">
        <v>110</v>
      </c>
      <c r="F62">
        <v>422</v>
      </c>
      <c r="G62">
        <v>192</v>
      </c>
      <c r="H62" t="s">
        <v>22</v>
      </c>
      <c r="I62">
        <v>210</v>
      </c>
      <c r="J62" t="s">
        <v>345</v>
      </c>
      <c r="K62" t="s">
        <v>19</v>
      </c>
      <c r="L62" t="s">
        <v>19</v>
      </c>
      <c r="O62" t="s">
        <v>19</v>
      </c>
      <c r="P62" t="s">
        <v>19</v>
      </c>
      <c r="Q62" t="s">
        <v>22</v>
      </c>
      <c r="R62" t="s">
        <v>18</v>
      </c>
      <c r="S62" t="s">
        <v>18</v>
      </c>
      <c r="T62" t="s">
        <v>19</v>
      </c>
    </row>
    <row r="63" spans="1:20">
      <c r="A63">
        <v>2021</v>
      </c>
      <c r="B63">
        <v>7335134129</v>
      </c>
      <c r="C63" t="s">
        <v>82</v>
      </c>
      <c r="E63">
        <v>60</v>
      </c>
      <c r="F63">
        <v>260</v>
      </c>
      <c r="G63">
        <v>184</v>
      </c>
      <c r="H63" t="s">
        <v>22</v>
      </c>
      <c r="I63">
        <v>180</v>
      </c>
      <c r="J63" t="s">
        <v>22</v>
      </c>
      <c r="K63" t="s">
        <v>19</v>
      </c>
      <c r="L63" t="s">
        <v>19</v>
      </c>
      <c r="O63" t="s">
        <v>19</v>
      </c>
      <c r="P63" t="s">
        <v>19</v>
      </c>
      <c r="Q63" t="s">
        <v>22</v>
      </c>
      <c r="R63" t="s">
        <v>25</v>
      </c>
      <c r="S63" t="s">
        <v>18</v>
      </c>
      <c r="T63" t="s">
        <v>19</v>
      </c>
    </row>
    <row r="64" spans="1:20">
      <c r="A64">
        <v>2021</v>
      </c>
      <c r="B64">
        <v>4006996853</v>
      </c>
      <c r="C64" t="s">
        <v>83</v>
      </c>
      <c r="E64">
        <v>49</v>
      </c>
      <c r="F64">
        <v>203</v>
      </c>
      <c r="G64">
        <v>185</v>
      </c>
      <c r="H64" t="s">
        <v>22</v>
      </c>
      <c r="I64">
        <v>181</v>
      </c>
      <c r="J64" t="s">
        <v>22</v>
      </c>
      <c r="K64" t="s">
        <v>19</v>
      </c>
      <c r="L64" t="s">
        <v>19</v>
      </c>
      <c r="O64" t="s">
        <v>19</v>
      </c>
      <c r="P64" t="s">
        <v>19</v>
      </c>
      <c r="Q64" t="s">
        <v>22</v>
      </c>
      <c r="R64" t="s">
        <v>18</v>
      </c>
      <c r="S64" t="s">
        <v>25</v>
      </c>
      <c r="T64" t="s">
        <v>19</v>
      </c>
    </row>
    <row r="65" spans="1:20">
      <c r="A65">
        <v>2021</v>
      </c>
      <c r="B65">
        <v>5087219799</v>
      </c>
      <c r="C65" t="s">
        <v>84</v>
      </c>
      <c r="E65">
        <v>45</v>
      </c>
      <c r="F65">
        <v>160</v>
      </c>
      <c r="G65">
        <v>184</v>
      </c>
      <c r="H65" t="s">
        <v>22</v>
      </c>
      <c r="I65">
        <v>181</v>
      </c>
      <c r="J65" t="s">
        <v>22</v>
      </c>
      <c r="K65" t="s">
        <v>19</v>
      </c>
      <c r="L65" t="s">
        <v>19</v>
      </c>
      <c r="O65" t="s">
        <v>19</v>
      </c>
      <c r="P65" t="s">
        <v>19</v>
      </c>
      <c r="Q65" t="s">
        <v>22</v>
      </c>
      <c r="R65" t="s">
        <v>18</v>
      </c>
      <c r="S65" t="s">
        <v>25</v>
      </c>
      <c r="T65" t="s">
        <v>19</v>
      </c>
    </row>
    <row r="66" spans="1:20">
      <c r="A66">
        <v>2021</v>
      </c>
      <c r="B66">
        <v>3452792765</v>
      </c>
      <c r="C66" t="s">
        <v>85</v>
      </c>
      <c r="E66">
        <v>82</v>
      </c>
      <c r="F66">
        <v>280</v>
      </c>
      <c r="G66">
        <v>186</v>
      </c>
      <c r="H66" t="s">
        <v>22</v>
      </c>
      <c r="I66">
        <v>191</v>
      </c>
      <c r="J66" t="s">
        <v>22</v>
      </c>
      <c r="K66" t="s">
        <v>19</v>
      </c>
      <c r="L66" t="s">
        <v>19</v>
      </c>
      <c r="O66" t="s">
        <v>19</v>
      </c>
      <c r="P66" t="s">
        <v>19</v>
      </c>
      <c r="Q66" t="s">
        <v>22</v>
      </c>
      <c r="R66" t="s">
        <v>25</v>
      </c>
      <c r="S66" t="s">
        <v>18</v>
      </c>
      <c r="T66" t="s">
        <v>19</v>
      </c>
    </row>
    <row r="67" spans="1:20">
      <c r="A67">
        <v>2021</v>
      </c>
      <c r="B67">
        <v>2634516894</v>
      </c>
      <c r="C67" t="s">
        <v>86</v>
      </c>
      <c r="E67">
        <v>132</v>
      </c>
      <c r="F67">
        <v>457</v>
      </c>
      <c r="G67">
        <v>199</v>
      </c>
      <c r="H67" t="s">
        <v>22</v>
      </c>
      <c r="I67">
        <v>197</v>
      </c>
      <c r="J67" t="s">
        <v>22</v>
      </c>
      <c r="K67" t="s">
        <v>19</v>
      </c>
      <c r="L67" t="s">
        <v>19</v>
      </c>
      <c r="O67" t="s">
        <v>19</v>
      </c>
      <c r="P67" t="s">
        <v>19</v>
      </c>
      <c r="Q67" t="s">
        <v>22</v>
      </c>
      <c r="R67" t="s">
        <v>18</v>
      </c>
      <c r="S67" t="s">
        <v>25</v>
      </c>
      <c r="T67" t="s">
        <v>19</v>
      </c>
    </row>
    <row r="68" spans="1:20">
      <c r="A68">
        <v>2021</v>
      </c>
      <c r="B68">
        <v>3028764768</v>
      </c>
      <c r="C68" t="s">
        <v>87</v>
      </c>
      <c r="E68">
        <v>78</v>
      </c>
      <c r="F68">
        <v>377</v>
      </c>
      <c r="G68">
        <v>190</v>
      </c>
      <c r="H68" t="s">
        <v>22</v>
      </c>
      <c r="I68">
        <v>194</v>
      </c>
      <c r="J68" t="s">
        <v>22</v>
      </c>
      <c r="K68" t="s">
        <v>19</v>
      </c>
      <c r="L68" t="s">
        <v>19</v>
      </c>
      <c r="O68" t="s">
        <v>19</v>
      </c>
      <c r="P68" t="s">
        <v>19</v>
      </c>
      <c r="Q68" t="s">
        <v>22</v>
      </c>
      <c r="R68" t="s">
        <v>25</v>
      </c>
      <c r="S68" t="s">
        <v>18</v>
      </c>
      <c r="T68" t="s">
        <v>19</v>
      </c>
    </row>
    <row r="69" spans="1:20">
      <c r="A69">
        <v>2020</v>
      </c>
      <c r="B69">
        <v>4885565235</v>
      </c>
      <c r="C69" t="s">
        <v>88</v>
      </c>
      <c r="E69">
        <v>56</v>
      </c>
      <c r="F69">
        <v>321</v>
      </c>
      <c r="G69">
        <v>195</v>
      </c>
      <c r="H69" t="s">
        <v>22</v>
      </c>
      <c r="I69">
        <v>195</v>
      </c>
      <c r="J69" t="s">
        <v>22</v>
      </c>
      <c r="K69">
        <v>87</v>
      </c>
      <c r="L69" t="s">
        <v>22</v>
      </c>
      <c r="O69">
        <v>103</v>
      </c>
      <c r="P69" t="s">
        <v>22</v>
      </c>
      <c r="Q69" t="s">
        <v>22</v>
      </c>
      <c r="R69" t="s">
        <v>25</v>
      </c>
      <c r="S69" t="s">
        <v>25</v>
      </c>
      <c r="T69" t="s">
        <v>19</v>
      </c>
    </row>
    <row r="70" spans="1:20">
      <c r="A70">
        <v>2020</v>
      </c>
      <c r="B70">
        <v>7144511297</v>
      </c>
      <c r="C70" t="s">
        <v>89</v>
      </c>
      <c r="E70">
        <v>80</v>
      </c>
      <c r="F70">
        <v>483</v>
      </c>
      <c r="G70">
        <v>194</v>
      </c>
      <c r="H70" t="s">
        <v>22</v>
      </c>
      <c r="I70">
        <v>211</v>
      </c>
      <c r="J70" t="s">
        <v>345</v>
      </c>
      <c r="K70">
        <v>117</v>
      </c>
      <c r="L70" t="s">
        <v>22</v>
      </c>
      <c r="O70">
        <v>100</v>
      </c>
      <c r="P70" t="s">
        <v>22</v>
      </c>
      <c r="Q70" t="s">
        <v>17</v>
      </c>
      <c r="R70" t="s">
        <v>18</v>
      </c>
      <c r="S70" t="s">
        <v>18</v>
      </c>
      <c r="T70" t="s">
        <v>19</v>
      </c>
    </row>
    <row r="71" spans="1:20">
      <c r="A71">
        <v>2020</v>
      </c>
      <c r="B71">
        <v>9525535991</v>
      </c>
      <c r="C71" t="s">
        <v>90</v>
      </c>
      <c r="E71">
        <v>55</v>
      </c>
      <c r="F71">
        <v>340</v>
      </c>
      <c r="G71">
        <v>187</v>
      </c>
      <c r="H71" t="s">
        <v>346</v>
      </c>
      <c r="I71">
        <v>190</v>
      </c>
      <c r="J71" t="s">
        <v>346</v>
      </c>
      <c r="K71">
        <v>40</v>
      </c>
      <c r="L71" t="s">
        <v>346</v>
      </c>
      <c r="O71">
        <v>26</v>
      </c>
      <c r="P71" t="s">
        <v>346</v>
      </c>
      <c r="Q71" t="s">
        <v>17</v>
      </c>
      <c r="R71" t="s">
        <v>18</v>
      </c>
      <c r="S71" t="s">
        <v>18</v>
      </c>
      <c r="T71" t="s">
        <v>19</v>
      </c>
    </row>
    <row r="72" spans="1:20">
      <c r="A72">
        <v>2020</v>
      </c>
      <c r="B72">
        <v>6336261123</v>
      </c>
      <c r="C72" t="s">
        <v>91</v>
      </c>
      <c r="E72">
        <v>99</v>
      </c>
      <c r="F72">
        <v>462</v>
      </c>
      <c r="G72">
        <v>194</v>
      </c>
      <c r="H72" t="s">
        <v>22</v>
      </c>
      <c r="I72">
        <v>210</v>
      </c>
      <c r="J72" t="s">
        <v>345</v>
      </c>
      <c r="K72">
        <v>79</v>
      </c>
      <c r="L72" t="s">
        <v>346</v>
      </c>
      <c r="O72">
        <v>90</v>
      </c>
      <c r="P72" t="s">
        <v>22</v>
      </c>
      <c r="Q72" t="s">
        <v>17</v>
      </c>
      <c r="R72" t="s">
        <v>18</v>
      </c>
      <c r="S72" t="s">
        <v>25</v>
      </c>
      <c r="T72" t="s">
        <v>19</v>
      </c>
    </row>
    <row r="73" spans="1:20">
      <c r="A73">
        <v>2020</v>
      </c>
      <c r="B73">
        <v>2569201898</v>
      </c>
      <c r="C73" t="s">
        <v>92</v>
      </c>
      <c r="E73">
        <v>89</v>
      </c>
      <c r="F73">
        <v>459</v>
      </c>
      <c r="G73">
        <v>213</v>
      </c>
      <c r="H73" t="s">
        <v>345</v>
      </c>
      <c r="I73">
        <v>218</v>
      </c>
      <c r="J73" t="s">
        <v>345</v>
      </c>
      <c r="K73">
        <v>134</v>
      </c>
      <c r="L73" t="s">
        <v>22</v>
      </c>
      <c r="O73">
        <v>114</v>
      </c>
      <c r="P73" t="s">
        <v>22</v>
      </c>
      <c r="Q73" t="s">
        <v>17</v>
      </c>
      <c r="R73" t="s">
        <v>18</v>
      </c>
      <c r="S73" t="s">
        <v>18</v>
      </c>
      <c r="T73" t="s">
        <v>19</v>
      </c>
    </row>
    <row r="74" spans="1:20">
      <c r="A74">
        <v>2020</v>
      </c>
      <c r="B74">
        <v>3851945808</v>
      </c>
      <c r="C74" t="s">
        <v>93</v>
      </c>
      <c r="E74">
        <v>138</v>
      </c>
      <c r="F74">
        <v>752</v>
      </c>
      <c r="G74">
        <v>213</v>
      </c>
      <c r="H74" t="s">
        <v>345</v>
      </c>
      <c r="I74">
        <v>208</v>
      </c>
      <c r="J74" t="s">
        <v>345</v>
      </c>
      <c r="K74">
        <v>164</v>
      </c>
      <c r="L74" t="s">
        <v>345</v>
      </c>
      <c r="O74">
        <v>140</v>
      </c>
      <c r="P74" t="s">
        <v>345</v>
      </c>
      <c r="Q74" t="s">
        <v>22</v>
      </c>
      <c r="R74" t="s">
        <v>25</v>
      </c>
      <c r="S74" t="s">
        <v>18</v>
      </c>
      <c r="T74" t="s">
        <v>19</v>
      </c>
    </row>
    <row r="75" spans="1:20">
      <c r="A75">
        <v>2020</v>
      </c>
      <c r="B75">
        <v>9556193588</v>
      </c>
      <c r="C75" t="s">
        <v>94</v>
      </c>
      <c r="E75">
        <v>100</v>
      </c>
      <c r="F75">
        <v>458</v>
      </c>
      <c r="G75">
        <v>205</v>
      </c>
      <c r="H75" t="s">
        <v>22</v>
      </c>
      <c r="I75">
        <v>203</v>
      </c>
      <c r="J75" t="s">
        <v>22</v>
      </c>
      <c r="K75">
        <v>100</v>
      </c>
      <c r="L75" t="s">
        <v>22</v>
      </c>
      <c r="O75">
        <v>100</v>
      </c>
      <c r="P75" t="s">
        <v>22</v>
      </c>
      <c r="Q75" t="s">
        <v>22</v>
      </c>
      <c r="R75" t="s">
        <v>25</v>
      </c>
      <c r="S75" t="s">
        <v>25</v>
      </c>
      <c r="T75" t="s">
        <v>19</v>
      </c>
    </row>
    <row r="76" spans="1:20">
      <c r="A76">
        <v>2020</v>
      </c>
      <c r="B76">
        <v>4404412843</v>
      </c>
      <c r="C76" t="s">
        <v>95</v>
      </c>
      <c r="E76">
        <v>49</v>
      </c>
      <c r="F76" s="3" t="s">
        <v>19</v>
      </c>
      <c r="G76">
        <v>180</v>
      </c>
      <c r="H76" t="s">
        <v>346</v>
      </c>
      <c r="I76">
        <v>182</v>
      </c>
      <c r="J76" t="s">
        <v>346</v>
      </c>
      <c r="K76" t="s">
        <v>19</v>
      </c>
      <c r="L76" t="s">
        <v>19</v>
      </c>
      <c r="O76" t="s">
        <v>19</v>
      </c>
      <c r="P76" t="s">
        <v>19</v>
      </c>
      <c r="Q76" t="s">
        <v>17</v>
      </c>
      <c r="R76" t="s">
        <v>18</v>
      </c>
      <c r="S76" t="s">
        <v>18</v>
      </c>
      <c r="T76" t="s">
        <v>19</v>
      </c>
    </row>
    <row r="77" spans="1:20">
      <c r="A77">
        <v>2020</v>
      </c>
      <c r="B77">
        <v>6031963388</v>
      </c>
      <c r="C77" t="s">
        <v>96</v>
      </c>
      <c r="E77">
        <v>108</v>
      </c>
      <c r="F77">
        <v>469</v>
      </c>
      <c r="G77">
        <v>208</v>
      </c>
      <c r="H77" t="s">
        <v>22</v>
      </c>
      <c r="I77">
        <v>200</v>
      </c>
      <c r="J77" t="s">
        <v>22</v>
      </c>
      <c r="K77">
        <v>84</v>
      </c>
      <c r="L77" t="s">
        <v>346</v>
      </c>
      <c r="O77">
        <v>90</v>
      </c>
      <c r="P77" t="s">
        <v>22</v>
      </c>
      <c r="Q77" t="s">
        <v>17</v>
      </c>
      <c r="R77" t="s">
        <v>18</v>
      </c>
      <c r="S77" t="s">
        <v>18</v>
      </c>
      <c r="T77" t="s">
        <v>19</v>
      </c>
    </row>
    <row r="78" spans="1:20">
      <c r="A78">
        <v>2020</v>
      </c>
      <c r="B78">
        <v>8385408401</v>
      </c>
      <c r="C78" t="s">
        <v>97</v>
      </c>
      <c r="E78">
        <v>79</v>
      </c>
      <c r="F78">
        <v>499</v>
      </c>
      <c r="G78">
        <v>192</v>
      </c>
      <c r="H78" t="s">
        <v>346</v>
      </c>
      <c r="I78">
        <v>197</v>
      </c>
      <c r="J78" t="s">
        <v>22</v>
      </c>
      <c r="K78">
        <v>49</v>
      </c>
      <c r="L78" t="s">
        <v>346</v>
      </c>
      <c r="O78">
        <v>87</v>
      </c>
      <c r="P78" t="s">
        <v>22</v>
      </c>
      <c r="Q78" t="s">
        <v>22</v>
      </c>
      <c r="R78" t="s">
        <v>18</v>
      </c>
      <c r="S78" t="s">
        <v>25</v>
      </c>
      <c r="T78" t="s">
        <v>19</v>
      </c>
    </row>
    <row r="79" spans="1:20">
      <c r="A79">
        <v>2020</v>
      </c>
      <c r="B79">
        <v>4795903174</v>
      </c>
      <c r="C79" t="s">
        <v>98</v>
      </c>
      <c r="E79">
        <v>48</v>
      </c>
      <c r="F79">
        <v>184</v>
      </c>
      <c r="G79">
        <v>187</v>
      </c>
      <c r="H79" t="s">
        <v>346</v>
      </c>
      <c r="I79">
        <v>158</v>
      </c>
      <c r="J79" t="s">
        <v>346</v>
      </c>
      <c r="K79">
        <v>31</v>
      </c>
      <c r="L79" t="s">
        <v>346</v>
      </c>
      <c r="O79">
        <v>58</v>
      </c>
      <c r="P79" t="s">
        <v>346</v>
      </c>
      <c r="Q79" t="s">
        <v>17</v>
      </c>
      <c r="R79" t="s">
        <v>18</v>
      </c>
      <c r="S79" t="s">
        <v>18</v>
      </c>
      <c r="T79" t="s">
        <v>19</v>
      </c>
    </row>
    <row r="80" spans="1:20">
      <c r="A80">
        <v>2020</v>
      </c>
      <c r="B80">
        <v>3061242635</v>
      </c>
      <c r="C80" t="s">
        <v>99</v>
      </c>
      <c r="E80">
        <v>97</v>
      </c>
      <c r="F80">
        <v>493</v>
      </c>
      <c r="G80">
        <v>208</v>
      </c>
      <c r="H80" t="s">
        <v>22</v>
      </c>
      <c r="I80">
        <v>214</v>
      </c>
      <c r="J80" t="s">
        <v>345</v>
      </c>
      <c r="K80">
        <v>100</v>
      </c>
      <c r="L80" t="s">
        <v>22</v>
      </c>
      <c r="O80">
        <v>119</v>
      </c>
      <c r="P80" t="s">
        <v>22</v>
      </c>
      <c r="Q80" t="s">
        <v>17</v>
      </c>
      <c r="R80" t="s">
        <v>18</v>
      </c>
      <c r="S80" t="s">
        <v>18</v>
      </c>
      <c r="T80" t="s">
        <v>19</v>
      </c>
    </row>
    <row r="81" spans="1:20">
      <c r="A81">
        <v>2020</v>
      </c>
      <c r="B81">
        <v>4163108343</v>
      </c>
      <c r="C81" t="s">
        <v>100</v>
      </c>
      <c r="E81">
        <v>132</v>
      </c>
      <c r="F81">
        <v>559</v>
      </c>
      <c r="G81">
        <v>205</v>
      </c>
      <c r="H81" t="s">
        <v>22</v>
      </c>
      <c r="I81">
        <v>212</v>
      </c>
      <c r="J81" t="s">
        <v>345</v>
      </c>
      <c r="K81">
        <v>94</v>
      </c>
      <c r="L81" t="s">
        <v>22</v>
      </c>
      <c r="O81">
        <v>123</v>
      </c>
      <c r="P81" t="s">
        <v>22</v>
      </c>
      <c r="Q81" t="s">
        <v>22</v>
      </c>
      <c r="R81" t="s">
        <v>18</v>
      </c>
      <c r="S81" t="s">
        <v>18</v>
      </c>
      <c r="T81" t="s">
        <v>19</v>
      </c>
    </row>
    <row r="82" spans="1:20">
      <c r="A82">
        <v>2020</v>
      </c>
      <c r="B82">
        <v>7820670401</v>
      </c>
      <c r="C82" t="s">
        <v>101</v>
      </c>
      <c r="E82">
        <v>73</v>
      </c>
      <c r="F82">
        <v>356</v>
      </c>
      <c r="G82">
        <v>192</v>
      </c>
      <c r="H82" t="s">
        <v>346</v>
      </c>
      <c r="I82">
        <v>177</v>
      </c>
      <c r="J82" t="s">
        <v>346</v>
      </c>
      <c r="K82">
        <v>54</v>
      </c>
      <c r="L82" t="s">
        <v>346</v>
      </c>
      <c r="O82">
        <v>97</v>
      </c>
      <c r="P82" t="s">
        <v>22</v>
      </c>
      <c r="Q82" t="s">
        <v>17</v>
      </c>
      <c r="R82" t="s">
        <v>18</v>
      </c>
      <c r="S82" t="s">
        <v>18</v>
      </c>
      <c r="T82" t="s">
        <v>19</v>
      </c>
    </row>
    <row r="83" spans="1:20">
      <c r="A83">
        <v>2020</v>
      </c>
      <c r="B83">
        <v>1856298876</v>
      </c>
      <c r="C83" t="s">
        <v>102</v>
      </c>
      <c r="E83">
        <v>65</v>
      </c>
      <c r="F83">
        <v>343</v>
      </c>
      <c r="G83">
        <v>200</v>
      </c>
      <c r="H83" t="s">
        <v>22</v>
      </c>
      <c r="I83">
        <v>188</v>
      </c>
      <c r="J83" t="s">
        <v>346</v>
      </c>
      <c r="K83">
        <v>73</v>
      </c>
      <c r="L83" t="s">
        <v>346</v>
      </c>
      <c r="O83">
        <v>42</v>
      </c>
      <c r="P83" t="s">
        <v>346</v>
      </c>
      <c r="Q83" t="s">
        <v>17</v>
      </c>
      <c r="R83" t="s">
        <v>18</v>
      </c>
      <c r="S83" t="s">
        <v>25</v>
      </c>
      <c r="T83" t="s">
        <v>19</v>
      </c>
    </row>
    <row r="84" spans="1:20">
      <c r="A84">
        <v>2020</v>
      </c>
      <c r="B84">
        <v>6697041811</v>
      </c>
      <c r="C84" t="s">
        <v>103</v>
      </c>
      <c r="E84">
        <v>133</v>
      </c>
      <c r="F84">
        <v>550</v>
      </c>
      <c r="G84">
        <v>207</v>
      </c>
      <c r="H84" t="s">
        <v>22</v>
      </c>
      <c r="I84">
        <v>203</v>
      </c>
      <c r="J84" t="s">
        <v>22</v>
      </c>
      <c r="K84">
        <v>100</v>
      </c>
      <c r="L84" t="s">
        <v>22</v>
      </c>
      <c r="O84">
        <v>90</v>
      </c>
      <c r="P84" t="s">
        <v>22</v>
      </c>
      <c r="Q84" t="s">
        <v>17</v>
      </c>
      <c r="R84" t="s">
        <v>18</v>
      </c>
      <c r="S84" t="s">
        <v>18</v>
      </c>
      <c r="T84" t="s">
        <v>19</v>
      </c>
    </row>
    <row r="85" spans="1:20">
      <c r="A85">
        <v>2020</v>
      </c>
      <c r="B85">
        <v>4541392879</v>
      </c>
      <c r="C85" t="s">
        <v>104</v>
      </c>
      <c r="E85">
        <v>106</v>
      </c>
      <c r="F85" s="3" t="s">
        <v>19</v>
      </c>
      <c r="G85">
        <v>196</v>
      </c>
      <c r="H85" t="s">
        <v>22</v>
      </c>
      <c r="I85">
        <v>202</v>
      </c>
      <c r="J85" t="s">
        <v>22</v>
      </c>
      <c r="K85">
        <v>81</v>
      </c>
      <c r="L85" t="s">
        <v>346</v>
      </c>
      <c r="O85">
        <v>76</v>
      </c>
      <c r="P85" t="s">
        <v>346</v>
      </c>
      <c r="Q85" t="s">
        <v>17</v>
      </c>
      <c r="R85" t="s">
        <v>18</v>
      </c>
      <c r="S85" t="s">
        <v>18</v>
      </c>
      <c r="T85" t="s">
        <v>19</v>
      </c>
    </row>
    <row r="86" spans="1:20">
      <c r="A86">
        <v>2020</v>
      </c>
      <c r="B86">
        <v>1690017082</v>
      </c>
      <c r="C86" t="s">
        <v>105</v>
      </c>
      <c r="E86">
        <v>142</v>
      </c>
      <c r="F86">
        <v>608</v>
      </c>
      <c r="G86">
        <v>210</v>
      </c>
      <c r="H86" t="s">
        <v>22</v>
      </c>
      <c r="I86">
        <v>213</v>
      </c>
      <c r="J86" t="s">
        <v>345</v>
      </c>
      <c r="K86">
        <v>151</v>
      </c>
      <c r="L86" t="s">
        <v>345</v>
      </c>
      <c r="O86">
        <v>148</v>
      </c>
      <c r="P86" t="s">
        <v>345</v>
      </c>
      <c r="Q86" t="s">
        <v>22</v>
      </c>
      <c r="R86" t="s">
        <v>18</v>
      </c>
      <c r="S86" t="s">
        <v>18</v>
      </c>
      <c r="T86" t="s">
        <v>19</v>
      </c>
    </row>
    <row r="87" spans="1:20">
      <c r="A87">
        <v>2020</v>
      </c>
      <c r="B87">
        <v>5637492336</v>
      </c>
      <c r="C87" t="s">
        <v>106</v>
      </c>
      <c r="E87">
        <v>79</v>
      </c>
      <c r="F87">
        <v>360</v>
      </c>
      <c r="G87">
        <v>188</v>
      </c>
      <c r="H87" t="s">
        <v>346</v>
      </c>
      <c r="I87">
        <v>176</v>
      </c>
      <c r="J87" t="s">
        <v>346</v>
      </c>
      <c r="K87">
        <v>51</v>
      </c>
      <c r="L87" t="s">
        <v>346</v>
      </c>
      <c r="O87">
        <v>64</v>
      </c>
      <c r="P87" t="s">
        <v>346</v>
      </c>
      <c r="Q87" t="s">
        <v>17</v>
      </c>
      <c r="R87" t="s">
        <v>18</v>
      </c>
      <c r="S87" t="s">
        <v>25</v>
      </c>
      <c r="T87" t="s">
        <v>19</v>
      </c>
    </row>
    <row r="88" spans="1:20">
      <c r="A88">
        <v>2020</v>
      </c>
      <c r="B88">
        <v>5688414251</v>
      </c>
      <c r="C88" t="s">
        <v>107</v>
      </c>
      <c r="E88">
        <v>81</v>
      </c>
      <c r="F88">
        <v>444</v>
      </c>
      <c r="G88">
        <v>204</v>
      </c>
      <c r="H88" t="s">
        <v>22</v>
      </c>
      <c r="I88">
        <v>200</v>
      </c>
      <c r="J88" t="s">
        <v>22</v>
      </c>
      <c r="K88" t="s">
        <v>19</v>
      </c>
      <c r="L88" t="s">
        <v>19</v>
      </c>
      <c r="O88" t="s">
        <v>19</v>
      </c>
      <c r="P88" t="s">
        <v>19</v>
      </c>
      <c r="Q88" t="s">
        <v>22</v>
      </c>
      <c r="R88" t="s">
        <v>18</v>
      </c>
      <c r="S88" t="s">
        <v>25</v>
      </c>
      <c r="T88" t="s">
        <v>19</v>
      </c>
    </row>
    <row r="89" spans="1:20">
      <c r="A89">
        <v>2020</v>
      </c>
      <c r="B89">
        <v>7390450908</v>
      </c>
      <c r="C89" t="s">
        <v>108</v>
      </c>
      <c r="E89">
        <v>67</v>
      </c>
      <c r="F89">
        <v>430</v>
      </c>
      <c r="G89">
        <v>198</v>
      </c>
      <c r="H89" t="s">
        <v>22</v>
      </c>
      <c r="I89">
        <v>203</v>
      </c>
      <c r="J89" t="s">
        <v>22</v>
      </c>
      <c r="K89">
        <v>65</v>
      </c>
      <c r="L89" t="s">
        <v>346</v>
      </c>
      <c r="O89">
        <v>70</v>
      </c>
      <c r="P89" t="s">
        <v>346</v>
      </c>
      <c r="Q89" t="s">
        <v>22</v>
      </c>
      <c r="R89" t="s">
        <v>18</v>
      </c>
      <c r="S89" t="s">
        <v>25</v>
      </c>
      <c r="T89" t="s">
        <v>19</v>
      </c>
    </row>
    <row r="90" spans="1:20">
      <c r="A90">
        <v>2020</v>
      </c>
      <c r="B90">
        <v>9837911832</v>
      </c>
      <c r="C90" t="s">
        <v>109</v>
      </c>
      <c r="E90">
        <v>40</v>
      </c>
      <c r="F90">
        <v>240</v>
      </c>
      <c r="G90">
        <v>160</v>
      </c>
      <c r="H90" t="s">
        <v>346</v>
      </c>
      <c r="I90">
        <v>184</v>
      </c>
      <c r="J90" t="s">
        <v>346</v>
      </c>
      <c r="K90">
        <v>31</v>
      </c>
      <c r="L90" t="s">
        <v>346</v>
      </c>
      <c r="O90">
        <v>55</v>
      </c>
      <c r="P90" t="s">
        <v>346</v>
      </c>
      <c r="Q90" t="s">
        <v>22</v>
      </c>
      <c r="R90" t="s">
        <v>18</v>
      </c>
      <c r="S90" t="s">
        <v>25</v>
      </c>
      <c r="T90" t="s">
        <v>19</v>
      </c>
    </row>
    <row r="91" spans="1:20">
      <c r="A91">
        <v>2020</v>
      </c>
      <c r="B91">
        <v>9150057243</v>
      </c>
      <c r="C91" t="s">
        <v>110</v>
      </c>
      <c r="E91">
        <v>85</v>
      </c>
      <c r="F91">
        <v>335</v>
      </c>
      <c r="G91">
        <v>191</v>
      </c>
      <c r="H91" t="s">
        <v>346</v>
      </c>
      <c r="I91">
        <v>186</v>
      </c>
      <c r="J91" t="s">
        <v>346</v>
      </c>
      <c r="K91" t="s">
        <v>19</v>
      </c>
      <c r="L91" t="s">
        <v>19</v>
      </c>
      <c r="O91" t="s">
        <v>19</v>
      </c>
      <c r="P91" t="s">
        <v>19</v>
      </c>
      <c r="Q91" t="s">
        <v>22</v>
      </c>
      <c r="R91" t="s">
        <v>18</v>
      </c>
      <c r="S91" t="s">
        <v>25</v>
      </c>
      <c r="T91" t="s">
        <v>19</v>
      </c>
    </row>
    <row r="92" spans="1:20">
      <c r="A92">
        <v>2020</v>
      </c>
      <c r="B92">
        <v>3493357257</v>
      </c>
      <c r="C92" t="s">
        <v>111</v>
      </c>
      <c r="E92">
        <v>193</v>
      </c>
      <c r="F92">
        <v>922</v>
      </c>
      <c r="G92">
        <v>213</v>
      </c>
      <c r="H92" t="s">
        <v>345</v>
      </c>
      <c r="I92">
        <v>217</v>
      </c>
      <c r="J92" t="s">
        <v>345</v>
      </c>
      <c r="K92">
        <v>134</v>
      </c>
      <c r="L92" t="s">
        <v>22</v>
      </c>
      <c r="O92">
        <v>111</v>
      </c>
      <c r="P92" t="s">
        <v>22</v>
      </c>
      <c r="Q92" t="s">
        <v>17</v>
      </c>
      <c r="R92" t="s">
        <v>18</v>
      </c>
      <c r="S92" t="s">
        <v>18</v>
      </c>
      <c r="T92" t="s">
        <v>19</v>
      </c>
    </row>
    <row r="93" spans="1:20">
      <c r="A93">
        <v>2020</v>
      </c>
      <c r="B93">
        <v>4393575814</v>
      </c>
      <c r="C93" t="s">
        <v>112</v>
      </c>
      <c r="E93">
        <v>66</v>
      </c>
      <c r="F93">
        <v>370</v>
      </c>
      <c r="G93">
        <v>184</v>
      </c>
      <c r="H93" t="s">
        <v>346</v>
      </c>
      <c r="I93">
        <v>193</v>
      </c>
      <c r="J93" t="s">
        <v>22</v>
      </c>
      <c r="K93">
        <v>57</v>
      </c>
      <c r="L93" t="s">
        <v>346</v>
      </c>
      <c r="O93">
        <v>38</v>
      </c>
      <c r="P93" t="s">
        <v>346</v>
      </c>
      <c r="Q93" t="s">
        <v>17</v>
      </c>
      <c r="R93" t="s">
        <v>18</v>
      </c>
      <c r="S93" t="s">
        <v>18</v>
      </c>
      <c r="T93" t="s">
        <v>19</v>
      </c>
    </row>
    <row r="94" spans="1:20">
      <c r="A94">
        <v>2020</v>
      </c>
      <c r="B94">
        <v>6277027069</v>
      </c>
      <c r="C94" t="s">
        <v>113</v>
      </c>
      <c r="E94">
        <v>33</v>
      </c>
      <c r="F94">
        <v>250</v>
      </c>
      <c r="G94">
        <v>192</v>
      </c>
      <c r="H94" t="s">
        <v>346</v>
      </c>
      <c r="I94">
        <v>164</v>
      </c>
      <c r="J94" t="s">
        <v>346</v>
      </c>
      <c r="K94">
        <v>117</v>
      </c>
      <c r="L94" t="s">
        <v>22</v>
      </c>
      <c r="O94">
        <v>70</v>
      </c>
      <c r="P94" t="s">
        <v>346</v>
      </c>
      <c r="Q94" t="s">
        <v>22</v>
      </c>
      <c r="R94" t="s">
        <v>18</v>
      </c>
      <c r="S94" t="s">
        <v>25</v>
      </c>
      <c r="T94" t="s">
        <v>19</v>
      </c>
    </row>
    <row r="95" spans="1:20">
      <c r="A95">
        <v>2019</v>
      </c>
      <c r="B95">
        <v>1544950764</v>
      </c>
      <c r="C95" t="s">
        <v>114</v>
      </c>
      <c r="E95">
        <v>91</v>
      </c>
      <c r="F95">
        <v>475</v>
      </c>
      <c r="G95">
        <v>213</v>
      </c>
      <c r="H95" t="s">
        <v>22</v>
      </c>
      <c r="I95">
        <v>214</v>
      </c>
      <c r="J95" t="s">
        <v>345</v>
      </c>
      <c r="K95">
        <v>90</v>
      </c>
      <c r="L95" t="s">
        <v>22</v>
      </c>
      <c r="O95">
        <v>86</v>
      </c>
      <c r="P95" t="s">
        <v>22</v>
      </c>
      <c r="Q95" t="s">
        <v>22</v>
      </c>
      <c r="R95" t="s">
        <v>18</v>
      </c>
      <c r="S95" t="s">
        <v>25</v>
      </c>
      <c r="T95" t="s">
        <v>19</v>
      </c>
    </row>
    <row r="96" spans="1:20">
      <c r="A96">
        <v>2019</v>
      </c>
      <c r="B96">
        <v>2180301979</v>
      </c>
      <c r="C96" t="s">
        <v>115</v>
      </c>
      <c r="E96">
        <v>138</v>
      </c>
      <c r="F96">
        <v>650</v>
      </c>
      <c r="G96">
        <v>235</v>
      </c>
      <c r="H96" t="s">
        <v>345</v>
      </c>
      <c r="I96">
        <v>220</v>
      </c>
      <c r="J96" t="s">
        <v>345</v>
      </c>
      <c r="K96">
        <v>149</v>
      </c>
      <c r="L96" t="s">
        <v>345</v>
      </c>
      <c r="O96">
        <v>136</v>
      </c>
      <c r="P96" t="s">
        <v>345</v>
      </c>
      <c r="Q96" t="s">
        <v>22</v>
      </c>
      <c r="R96" t="s">
        <v>18</v>
      </c>
      <c r="S96" t="s">
        <v>18</v>
      </c>
      <c r="T96" t="s">
        <v>19</v>
      </c>
    </row>
    <row r="97" spans="1:20">
      <c r="A97">
        <v>2019</v>
      </c>
      <c r="B97">
        <v>6219677412</v>
      </c>
      <c r="C97" t="s">
        <v>116</v>
      </c>
      <c r="E97">
        <v>110</v>
      </c>
      <c r="F97">
        <v>573</v>
      </c>
      <c r="G97">
        <v>207</v>
      </c>
      <c r="H97" t="s">
        <v>22</v>
      </c>
      <c r="I97">
        <v>212</v>
      </c>
      <c r="J97" t="s">
        <v>22</v>
      </c>
      <c r="K97">
        <v>95</v>
      </c>
      <c r="L97" t="s">
        <v>22</v>
      </c>
      <c r="O97">
        <v>115</v>
      </c>
      <c r="P97" t="s">
        <v>22</v>
      </c>
      <c r="Q97" t="s">
        <v>17</v>
      </c>
      <c r="R97" t="s">
        <v>18</v>
      </c>
      <c r="S97" t="s">
        <v>18</v>
      </c>
      <c r="T97" t="s">
        <v>19</v>
      </c>
    </row>
    <row r="98" spans="1:20">
      <c r="A98">
        <v>2019</v>
      </c>
      <c r="B98">
        <v>9567989516</v>
      </c>
      <c r="C98" t="s">
        <v>117</v>
      </c>
      <c r="E98">
        <v>147</v>
      </c>
      <c r="F98">
        <v>1130</v>
      </c>
      <c r="G98">
        <v>222</v>
      </c>
      <c r="H98" t="s">
        <v>345</v>
      </c>
      <c r="I98">
        <v>227</v>
      </c>
      <c r="J98" t="s">
        <v>345</v>
      </c>
      <c r="K98">
        <v>140</v>
      </c>
      <c r="L98" t="s">
        <v>345</v>
      </c>
      <c r="O98">
        <v>142</v>
      </c>
      <c r="P98" t="s">
        <v>345</v>
      </c>
      <c r="Q98" t="s">
        <v>22</v>
      </c>
      <c r="R98" t="s">
        <v>18</v>
      </c>
      <c r="S98" t="s">
        <v>18</v>
      </c>
      <c r="T98" t="s">
        <v>19</v>
      </c>
    </row>
    <row r="99" spans="1:20">
      <c r="A99">
        <v>2019</v>
      </c>
      <c r="B99">
        <v>1794980083</v>
      </c>
      <c r="C99" t="s">
        <v>118</v>
      </c>
      <c r="E99">
        <v>122</v>
      </c>
      <c r="F99">
        <v>609</v>
      </c>
      <c r="G99">
        <v>232</v>
      </c>
      <c r="H99" t="s">
        <v>345</v>
      </c>
      <c r="I99">
        <v>223</v>
      </c>
      <c r="J99" t="s">
        <v>345</v>
      </c>
      <c r="K99">
        <v>182</v>
      </c>
      <c r="L99" t="s">
        <v>345</v>
      </c>
      <c r="O99">
        <v>157</v>
      </c>
      <c r="P99" t="s">
        <v>345</v>
      </c>
      <c r="Q99" t="s">
        <v>22</v>
      </c>
      <c r="R99" t="s">
        <v>18</v>
      </c>
      <c r="S99" t="s">
        <v>18</v>
      </c>
      <c r="T99" t="s">
        <v>19</v>
      </c>
    </row>
    <row r="100" spans="1:20">
      <c r="A100">
        <v>2019</v>
      </c>
      <c r="B100">
        <v>8790416341</v>
      </c>
      <c r="C100" t="s">
        <v>119</v>
      </c>
      <c r="E100">
        <v>129</v>
      </c>
      <c r="F100">
        <v>454</v>
      </c>
      <c r="G100">
        <v>202</v>
      </c>
      <c r="H100" t="s">
        <v>346</v>
      </c>
      <c r="I100">
        <v>203</v>
      </c>
      <c r="J100" t="s">
        <v>22</v>
      </c>
      <c r="K100">
        <v>64</v>
      </c>
      <c r="L100" t="s">
        <v>346</v>
      </c>
      <c r="O100">
        <v>75</v>
      </c>
      <c r="P100" t="s">
        <v>346</v>
      </c>
      <c r="Q100" t="s">
        <v>22</v>
      </c>
      <c r="R100" t="s">
        <v>18</v>
      </c>
      <c r="S100" t="s">
        <v>18</v>
      </c>
      <c r="T100" t="s">
        <v>19</v>
      </c>
    </row>
    <row r="101" spans="1:20">
      <c r="A101">
        <v>2019</v>
      </c>
      <c r="B101">
        <v>8730910315</v>
      </c>
      <c r="C101" t="s">
        <v>120</v>
      </c>
      <c r="E101">
        <v>120</v>
      </c>
      <c r="F101">
        <v>554</v>
      </c>
      <c r="G101">
        <v>206</v>
      </c>
      <c r="H101" t="s">
        <v>22</v>
      </c>
      <c r="I101">
        <v>207</v>
      </c>
      <c r="J101" t="s">
        <v>22</v>
      </c>
      <c r="K101">
        <v>71</v>
      </c>
      <c r="L101" t="s">
        <v>346</v>
      </c>
      <c r="O101">
        <v>86</v>
      </c>
      <c r="P101" t="s">
        <v>22</v>
      </c>
      <c r="Q101" t="s">
        <v>17</v>
      </c>
      <c r="R101" t="s">
        <v>18</v>
      </c>
      <c r="S101" t="s">
        <v>18</v>
      </c>
      <c r="T101" t="s">
        <v>19</v>
      </c>
    </row>
    <row r="102" spans="1:20">
      <c r="A102">
        <v>2019</v>
      </c>
      <c r="B102">
        <v>9130969476</v>
      </c>
      <c r="C102" t="s">
        <v>121</v>
      </c>
      <c r="E102">
        <v>124</v>
      </c>
      <c r="F102">
        <v>636</v>
      </c>
      <c r="G102">
        <v>218</v>
      </c>
      <c r="H102" t="s">
        <v>22</v>
      </c>
      <c r="I102">
        <v>219</v>
      </c>
      <c r="J102" t="s">
        <v>345</v>
      </c>
      <c r="K102">
        <v>109</v>
      </c>
      <c r="L102" t="s">
        <v>22</v>
      </c>
      <c r="O102">
        <v>102</v>
      </c>
      <c r="P102" t="s">
        <v>22</v>
      </c>
      <c r="Q102" t="s">
        <v>17</v>
      </c>
      <c r="R102" t="s">
        <v>18</v>
      </c>
      <c r="S102" t="s">
        <v>18</v>
      </c>
      <c r="T102" t="s">
        <v>19</v>
      </c>
    </row>
    <row r="103" spans="1:20">
      <c r="A103">
        <v>2019</v>
      </c>
      <c r="B103">
        <v>2843400899</v>
      </c>
      <c r="C103" t="s">
        <v>122</v>
      </c>
      <c r="E103">
        <v>111</v>
      </c>
      <c r="F103">
        <v>448</v>
      </c>
      <c r="G103">
        <v>212</v>
      </c>
      <c r="H103" t="s">
        <v>22</v>
      </c>
      <c r="I103">
        <v>199</v>
      </c>
      <c r="J103" t="s">
        <v>346</v>
      </c>
      <c r="K103">
        <v>90</v>
      </c>
      <c r="L103" t="s">
        <v>22</v>
      </c>
      <c r="O103">
        <v>120</v>
      </c>
      <c r="P103" t="s">
        <v>22</v>
      </c>
      <c r="Q103" t="s">
        <v>17</v>
      </c>
      <c r="R103" t="s">
        <v>18</v>
      </c>
      <c r="S103" t="s">
        <v>18</v>
      </c>
      <c r="T103" t="s">
        <v>19</v>
      </c>
    </row>
    <row r="104" spans="1:20">
      <c r="A104">
        <v>2019</v>
      </c>
      <c r="B104">
        <v>2062992882</v>
      </c>
      <c r="C104" t="s">
        <v>123</v>
      </c>
      <c r="E104">
        <v>89</v>
      </c>
      <c r="F104">
        <v>479</v>
      </c>
      <c r="G104">
        <v>207</v>
      </c>
      <c r="H104" t="s">
        <v>22</v>
      </c>
      <c r="I104">
        <v>207</v>
      </c>
      <c r="J104" t="s">
        <v>22</v>
      </c>
      <c r="K104">
        <v>87</v>
      </c>
      <c r="L104" t="s">
        <v>22</v>
      </c>
      <c r="O104">
        <v>86</v>
      </c>
      <c r="P104" t="s">
        <v>22</v>
      </c>
      <c r="Q104" t="s">
        <v>22</v>
      </c>
      <c r="R104" t="s">
        <v>18</v>
      </c>
      <c r="S104" t="s">
        <v>18</v>
      </c>
      <c r="T104" t="s">
        <v>19</v>
      </c>
    </row>
    <row r="105" spans="1:20">
      <c r="A105">
        <v>2019</v>
      </c>
      <c r="B105">
        <v>6378846804</v>
      </c>
      <c r="C105" t="s">
        <v>124</v>
      </c>
      <c r="E105">
        <v>69</v>
      </c>
      <c r="F105">
        <v>526</v>
      </c>
      <c r="G105">
        <v>216</v>
      </c>
      <c r="H105" t="s">
        <v>22</v>
      </c>
      <c r="I105">
        <v>208</v>
      </c>
      <c r="J105" t="s">
        <v>22</v>
      </c>
      <c r="K105">
        <v>117</v>
      </c>
      <c r="L105" t="s">
        <v>22</v>
      </c>
      <c r="O105">
        <v>115</v>
      </c>
      <c r="P105" t="s">
        <v>22</v>
      </c>
      <c r="Q105" t="s">
        <v>22</v>
      </c>
      <c r="R105" t="s">
        <v>18</v>
      </c>
      <c r="S105" t="s">
        <v>18</v>
      </c>
      <c r="T105" t="s">
        <v>19</v>
      </c>
    </row>
    <row r="106" spans="1:20">
      <c r="A106">
        <v>2019</v>
      </c>
      <c r="B106">
        <v>8220208031</v>
      </c>
      <c r="C106" t="s">
        <v>125</v>
      </c>
      <c r="E106">
        <v>114</v>
      </c>
      <c r="F106">
        <v>566</v>
      </c>
      <c r="G106">
        <v>223</v>
      </c>
      <c r="H106" t="s">
        <v>345</v>
      </c>
      <c r="I106">
        <v>213</v>
      </c>
      <c r="J106" t="s">
        <v>345</v>
      </c>
      <c r="K106">
        <v>127</v>
      </c>
      <c r="L106" t="s">
        <v>22</v>
      </c>
      <c r="O106">
        <v>120</v>
      </c>
      <c r="P106" t="s">
        <v>22</v>
      </c>
      <c r="Q106" t="s">
        <v>17</v>
      </c>
      <c r="R106" t="s">
        <v>18</v>
      </c>
      <c r="S106" t="s">
        <v>18</v>
      </c>
      <c r="T106" t="s">
        <v>19</v>
      </c>
    </row>
    <row r="107" spans="1:20">
      <c r="A107">
        <v>2019</v>
      </c>
      <c r="B107">
        <v>4232328653</v>
      </c>
      <c r="C107" t="s">
        <v>126</v>
      </c>
      <c r="E107">
        <v>97</v>
      </c>
      <c r="F107">
        <v>504</v>
      </c>
      <c r="G107">
        <v>210</v>
      </c>
      <c r="H107" t="s">
        <v>22</v>
      </c>
      <c r="I107">
        <v>207</v>
      </c>
      <c r="J107" t="s">
        <v>22</v>
      </c>
      <c r="K107">
        <v>99</v>
      </c>
      <c r="L107" t="s">
        <v>22</v>
      </c>
      <c r="O107">
        <v>72</v>
      </c>
      <c r="P107" t="s">
        <v>346</v>
      </c>
      <c r="Q107" t="s">
        <v>22</v>
      </c>
      <c r="R107" t="s">
        <v>18</v>
      </c>
      <c r="S107" t="s">
        <v>25</v>
      </c>
      <c r="T107" t="s">
        <v>19</v>
      </c>
    </row>
    <row r="108" spans="1:20">
      <c r="A108">
        <v>2019</v>
      </c>
      <c r="B108">
        <v>6253923765</v>
      </c>
      <c r="C108" t="s">
        <v>127</v>
      </c>
      <c r="E108">
        <v>79</v>
      </c>
      <c r="F108">
        <v>438</v>
      </c>
      <c r="G108">
        <v>195</v>
      </c>
      <c r="H108" t="s">
        <v>346</v>
      </c>
      <c r="I108">
        <v>194</v>
      </c>
      <c r="J108" t="s">
        <v>346</v>
      </c>
      <c r="K108">
        <v>54</v>
      </c>
      <c r="L108" t="s">
        <v>346</v>
      </c>
      <c r="O108">
        <v>83</v>
      </c>
      <c r="P108" t="s">
        <v>346</v>
      </c>
      <c r="Q108" t="s">
        <v>22</v>
      </c>
      <c r="R108" t="s">
        <v>25</v>
      </c>
      <c r="S108" t="s">
        <v>25</v>
      </c>
      <c r="T108" t="s">
        <v>19</v>
      </c>
    </row>
    <row r="109" spans="1:20">
      <c r="A109">
        <v>2019</v>
      </c>
      <c r="B109">
        <v>1462242421</v>
      </c>
      <c r="C109" t="s">
        <v>128</v>
      </c>
      <c r="E109">
        <v>125</v>
      </c>
      <c r="F109">
        <v>463</v>
      </c>
      <c r="G109">
        <v>204</v>
      </c>
      <c r="H109" t="s">
        <v>22</v>
      </c>
      <c r="I109">
        <v>204</v>
      </c>
      <c r="J109" t="s">
        <v>22</v>
      </c>
      <c r="K109">
        <v>79</v>
      </c>
      <c r="L109" t="s">
        <v>346</v>
      </c>
      <c r="O109">
        <v>102</v>
      </c>
      <c r="P109" t="s">
        <v>22</v>
      </c>
      <c r="Q109" t="s">
        <v>17</v>
      </c>
      <c r="R109" t="s">
        <v>18</v>
      </c>
      <c r="S109" t="s">
        <v>25</v>
      </c>
      <c r="T109" t="s">
        <v>19</v>
      </c>
    </row>
    <row r="110" spans="1:20">
      <c r="A110">
        <v>2019</v>
      </c>
      <c r="B110">
        <v>6034776945</v>
      </c>
      <c r="C110" t="s">
        <v>129</v>
      </c>
      <c r="E110">
        <v>122</v>
      </c>
      <c r="F110">
        <v>759</v>
      </c>
      <c r="G110">
        <v>232</v>
      </c>
      <c r="H110" t="s">
        <v>345</v>
      </c>
      <c r="I110">
        <v>219</v>
      </c>
      <c r="J110" t="s">
        <v>345</v>
      </c>
      <c r="K110">
        <v>182</v>
      </c>
      <c r="L110" t="s">
        <v>345</v>
      </c>
      <c r="O110">
        <v>142</v>
      </c>
      <c r="P110" t="s">
        <v>345</v>
      </c>
      <c r="Q110" t="s">
        <v>22</v>
      </c>
      <c r="R110" t="s">
        <v>18</v>
      </c>
      <c r="S110" t="s">
        <v>25</v>
      </c>
      <c r="T110" t="s">
        <v>19</v>
      </c>
    </row>
    <row r="111" spans="1:20">
      <c r="A111">
        <v>2019</v>
      </c>
      <c r="B111">
        <v>9335716677</v>
      </c>
      <c r="C111" t="s">
        <v>130</v>
      </c>
      <c r="E111">
        <v>127</v>
      </c>
      <c r="F111">
        <v>464</v>
      </c>
      <c r="G111">
        <v>218</v>
      </c>
      <c r="H111" t="s">
        <v>22</v>
      </c>
      <c r="I111">
        <v>208</v>
      </c>
      <c r="J111" t="s">
        <v>22</v>
      </c>
      <c r="K111">
        <v>117</v>
      </c>
      <c r="L111" t="s">
        <v>22</v>
      </c>
      <c r="O111">
        <v>83</v>
      </c>
      <c r="P111" t="s">
        <v>22</v>
      </c>
      <c r="Q111" t="s">
        <v>17</v>
      </c>
      <c r="R111" t="s">
        <v>18</v>
      </c>
      <c r="S111" t="s">
        <v>25</v>
      </c>
      <c r="T111" t="s">
        <v>19</v>
      </c>
    </row>
    <row r="112" spans="1:20">
      <c r="A112">
        <v>2019</v>
      </c>
      <c r="B112">
        <v>8342601919</v>
      </c>
      <c r="C112" t="s">
        <v>131</v>
      </c>
      <c r="E112">
        <v>174</v>
      </c>
      <c r="F112">
        <v>696</v>
      </c>
      <c r="G112">
        <v>211</v>
      </c>
      <c r="H112" t="s">
        <v>22</v>
      </c>
      <c r="I112">
        <v>214</v>
      </c>
      <c r="J112" t="s">
        <v>345</v>
      </c>
      <c r="K112">
        <v>102</v>
      </c>
      <c r="L112" t="s">
        <v>22</v>
      </c>
      <c r="O112">
        <v>125</v>
      </c>
      <c r="P112" t="s">
        <v>22</v>
      </c>
      <c r="Q112" t="s">
        <v>22</v>
      </c>
      <c r="R112" t="s">
        <v>18</v>
      </c>
      <c r="S112" t="s">
        <v>18</v>
      </c>
      <c r="T112" t="s">
        <v>19</v>
      </c>
    </row>
    <row r="113" spans="1:20">
      <c r="A113">
        <v>2019</v>
      </c>
      <c r="B113">
        <v>3863209338</v>
      </c>
      <c r="C113" t="s">
        <v>132</v>
      </c>
      <c r="E113">
        <v>103</v>
      </c>
      <c r="F113">
        <v>437</v>
      </c>
      <c r="G113">
        <v>205</v>
      </c>
      <c r="H113" t="s">
        <v>22</v>
      </c>
      <c r="I113">
        <v>194</v>
      </c>
      <c r="J113" t="s">
        <v>346</v>
      </c>
      <c r="K113">
        <v>90</v>
      </c>
      <c r="L113" t="s">
        <v>22</v>
      </c>
      <c r="O113">
        <v>83</v>
      </c>
      <c r="P113" t="s">
        <v>346</v>
      </c>
      <c r="Q113" t="s">
        <v>17</v>
      </c>
      <c r="R113" t="s">
        <v>18</v>
      </c>
      <c r="S113" t="s">
        <v>18</v>
      </c>
      <c r="T113" t="s">
        <v>19</v>
      </c>
    </row>
    <row r="114" spans="1:20">
      <c r="A114">
        <v>2019</v>
      </c>
      <c r="B114">
        <v>8169457343</v>
      </c>
      <c r="C114" t="s">
        <v>133</v>
      </c>
      <c r="E114">
        <v>104</v>
      </c>
      <c r="F114">
        <v>488</v>
      </c>
      <c r="G114">
        <v>205</v>
      </c>
      <c r="H114" t="s">
        <v>22</v>
      </c>
      <c r="I114">
        <v>225</v>
      </c>
      <c r="J114" t="s">
        <v>345</v>
      </c>
      <c r="K114">
        <v>79</v>
      </c>
      <c r="L114" t="s">
        <v>346</v>
      </c>
      <c r="O114">
        <v>68</v>
      </c>
      <c r="P114" t="s">
        <v>346</v>
      </c>
      <c r="Q114" t="s">
        <v>17</v>
      </c>
      <c r="R114" t="s">
        <v>18</v>
      </c>
      <c r="S114" t="s">
        <v>18</v>
      </c>
      <c r="T114" t="s">
        <v>19</v>
      </c>
    </row>
    <row r="115" spans="1:20">
      <c r="A115">
        <v>2019</v>
      </c>
      <c r="B115">
        <v>2026498369</v>
      </c>
      <c r="C115" t="s">
        <v>134</v>
      </c>
      <c r="E115">
        <v>98</v>
      </c>
      <c r="F115">
        <v>333</v>
      </c>
      <c r="G115">
        <v>211</v>
      </c>
      <c r="H115" t="s">
        <v>22</v>
      </c>
      <c r="I115">
        <v>190</v>
      </c>
      <c r="J115" t="s">
        <v>346</v>
      </c>
      <c r="K115">
        <v>99</v>
      </c>
      <c r="L115" t="s">
        <v>22</v>
      </c>
      <c r="O115">
        <v>94</v>
      </c>
      <c r="P115" t="s">
        <v>22</v>
      </c>
      <c r="Q115" t="s">
        <v>22</v>
      </c>
      <c r="R115" t="s">
        <v>18</v>
      </c>
      <c r="S115" t="s">
        <v>25</v>
      </c>
      <c r="T115" t="s">
        <v>19</v>
      </c>
    </row>
    <row r="116" spans="1:20">
      <c r="A116">
        <v>2019</v>
      </c>
      <c r="B116">
        <v>2720462071</v>
      </c>
      <c r="C116" t="s">
        <v>135</v>
      </c>
      <c r="E116">
        <v>98</v>
      </c>
      <c r="F116" s="3" t="s">
        <v>19</v>
      </c>
      <c r="G116">
        <v>230</v>
      </c>
      <c r="H116" t="s">
        <v>345</v>
      </c>
      <c r="I116">
        <v>220</v>
      </c>
      <c r="J116" t="s">
        <v>345</v>
      </c>
      <c r="K116">
        <v>140</v>
      </c>
      <c r="L116" t="s">
        <v>345</v>
      </c>
      <c r="O116">
        <v>115</v>
      </c>
      <c r="P116" t="s">
        <v>22</v>
      </c>
      <c r="Q116" t="s">
        <v>22</v>
      </c>
      <c r="R116" t="s">
        <v>18</v>
      </c>
      <c r="S116" t="s">
        <v>25</v>
      </c>
      <c r="T116" t="s">
        <v>19</v>
      </c>
    </row>
    <row r="117" spans="1:20">
      <c r="A117">
        <v>2018</v>
      </c>
      <c r="B117">
        <v>7450594277</v>
      </c>
      <c r="C117" t="s">
        <v>136</v>
      </c>
      <c r="E117" s="1">
        <v>154</v>
      </c>
      <c r="F117" s="1">
        <v>725</v>
      </c>
      <c r="G117" s="1">
        <v>213</v>
      </c>
      <c r="H117" t="s">
        <v>22</v>
      </c>
      <c r="I117">
        <v>216</v>
      </c>
      <c r="J117" t="s">
        <v>22</v>
      </c>
      <c r="K117">
        <v>90</v>
      </c>
      <c r="L117" t="s">
        <v>22</v>
      </c>
      <c r="O117">
        <v>76</v>
      </c>
      <c r="P117" t="s">
        <v>346</v>
      </c>
      <c r="Q117" t="s">
        <v>17</v>
      </c>
      <c r="R117" t="s">
        <v>18</v>
      </c>
      <c r="S117" t="s">
        <v>18</v>
      </c>
      <c r="T117" t="s">
        <v>19</v>
      </c>
    </row>
    <row r="118" spans="1:20">
      <c r="A118">
        <v>2018</v>
      </c>
      <c r="B118">
        <v>1241710937</v>
      </c>
      <c r="C118" t="s">
        <v>137</v>
      </c>
      <c r="E118" s="1">
        <v>152</v>
      </c>
      <c r="F118" s="1">
        <v>593</v>
      </c>
      <c r="G118" s="1">
        <v>227</v>
      </c>
      <c r="H118" t="s">
        <v>345</v>
      </c>
      <c r="I118">
        <v>214</v>
      </c>
      <c r="J118" t="s">
        <v>22</v>
      </c>
      <c r="K118">
        <v>123</v>
      </c>
      <c r="L118" t="s">
        <v>22</v>
      </c>
      <c r="O118">
        <v>123</v>
      </c>
      <c r="P118" t="s">
        <v>22</v>
      </c>
      <c r="Q118" t="s">
        <v>17</v>
      </c>
      <c r="R118" t="s">
        <v>18</v>
      </c>
      <c r="S118" t="s">
        <v>25</v>
      </c>
      <c r="T118" t="s">
        <v>19</v>
      </c>
    </row>
    <row r="119" spans="1:20">
      <c r="A119">
        <v>2018</v>
      </c>
      <c r="B119">
        <v>4080879825</v>
      </c>
      <c r="C119" t="s">
        <v>138</v>
      </c>
      <c r="E119" s="1">
        <v>145</v>
      </c>
      <c r="F119" s="1">
        <v>722</v>
      </c>
      <c r="G119" s="1">
        <v>228</v>
      </c>
      <c r="H119" t="s">
        <v>345</v>
      </c>
      <c r="I119">
        <v>213</v>
      </c>
      <c r="J119" t="s">
        <v>22</v>
      </c>
      <c r="K119">
        <v>96</v>
      </c>
      <c r="L119" t="s">
        <v>22</v>
      </c>
      <c r="O119">
        <v>100</v>
      </c>
      <c r="P119" t="s">
        <v>22</v>
      </c>
      <c r="Q119" t="s">
        <v>17</v>
      </c>
      <c r="R119" t="s">
        <v>18</v>
      </c>
      <c r="S119" t="s">
        <v>18</v>
      </c>
      <c r="T119" t="s">
        <v>19</v>
      </c>
    </row>
    <row r="120" spans="1:20">
      <c r="A120">
        <v>2018</v>
      </c>
      <c r="B120">
        <v>1202721192</v>
      </c>
      <c r="C120" t="s">
        <v>139</v>
      </c>
      <c r="E120" s="1">
        <v>177</v>
      </c>
      <c r="F120" s="1">
        <v>921</v>
      </c>
      <c r="G120" s="1">
        <v>226</v>
      </c>
      <c r="H120" t="s">
        <v>345</v>
      </c>
      <c r="I120">
        <v>218</v>
      </c>
      <c r="J120" t="s">
        <v>345</v>
      </c>
      <c r="K120">
        <v>118</v>
      </c>
      <c r="L120" t="s">
        <v>22</v>
      </c>
      <c r="O120">
        <v>163</v>
      </c>
      <c r="P120" t="s">
        <v>345</v>
      </c>
      <c r="Q120" t="s">
        <v>22</v>
      </c>
      <c r="R120" t="s">
        <v>18</v>
      </c>
      <c r="S120" t="s">
        <v>18</v>
      </c>
      <c r="T120" t="s">
        <v>19</v>
      </c>
    </row>
    <row r="121" spans="1:20">
      <c r="A121">
        <v>2018</v>
      </c>
      <c r="B121">
        <v>5213309631</v>
      </c>
      <c r="C121" t="s">
        <v>140</v>
      </c>
      <c r="E121" s="1">
        <v>85</v>
      </c>
      <c r="F121" s="1">
        <v>469</v>
      </c>
      <c r="G121" s="1">
        <v>206</v>
      </c>
      <c r="H121" t="s">
        <v>346</v>
      </c>
      <c r="I121">
        <v>190</v>
      </c>
      <c r="J121" t="s">
        <v>346</v>
      </c>
      <c r="K121">
        <v>71</v>
      </c>
      <c r="L121" t="s">
        <v>346</v>
      </c>
      <c r="O121">
        <v>57</v>
      </c>
      <c r="P121" t="s">
        <v>346</v>
      </c>
      <c r="Q121" t="s">
        <v>22</v>
      </c>
      <c r="R121" t="s">
        <v>25</v>
      </c>
      <c r="S121" t="s">
        <v>18</v>
      </c>
      <c r="T121" t="s">
        <v>19</v>
      </c>
    </row>
    <row r="122" spans="1:20">
      <c r="A122">
        <v>2018</v>
      </c>
      <c r="B122">
        <v>4146018706</v>
      </c>
      <c r="C122" t="s">
        <v>141</v>
      </c>
      <c r="E122" s="1">
        <v>157</v>
      </c>
      <c r="F122" s="1">
        <v>690</v>
      </c>
      <c r="G122" s="1">
        <v>213</v>
      </c>
      <c r="H122" t="s">
        <v>22</v>
      </c>
      <c r="I122">
        <v>214</v>
      </c>
      <c r="J122" t="s">
        <v>22</v>
      </c>
      <c r="K122">
        <v>93</v>
      </c>
      <c r="L122" t="s">
        <v>22</v>
      </c>
      <c r="O122">
        <v>105</v>
      </c>
      <c r="P122" t="s">
        <v>345</v>
      </c>
      <c r="Q122" t="s">
        <v>17</v>
      </c>
      <c r="R122" t="s">
        <v>18</v>
      </c>
      <c r="S122" t="s">
        <v>18</v>
      </c>
      <c r="T122" t="s">
        <v>19</v>
      </c>
    </row>
    <row r="123" spans="1:20">
      <c r="A123">
        <v>2018</v>
      </c>
      <c r="B123">
        <v>5989716095</v>
      </c>
      <c r="C123" t="s">
        <v>142</v>
      </c>
      <c r="E123" s="1">
        <v>127</v>
      </c>
      <c r="F123" s="1">
        <v>665</v>
      </c>
      <c r="G123" s="1">
        <v>210</v>
      </c>
      <c r="H123" t="s">
        <v>22</v>
      </c>
      <c r="I123">
        <v>205</v>
      </c>
      <c r="J123" t="s">
        <v>346</v>
      </c>
      <c r="K123">
        <v>74</v>
      </c>
      <c r="L123" t="s">
        <v>346</v>
      </c>
      <c r="O123">
        <v>76</v>
      </c>
      <c r="P123" t="s">
        <v>346</v>
      </c>
      <c r="Q123" t="s">
        <v>17</v>
      </c>
      <c r="R123" t="s">
        <v>18</v>
      </c>
      <c r="S123" t="s">
        <v>18</v>
      </c>
      <c r="T123" t="s">
        <v>19</v>
      </c>
    </row>
    <row r="124" spans="1:20">
      <c r="A124">
        <v>2018</v>
      </c>
      <c r="B124">
        <v>3077571269</v>
      </c>
      <c r="C124" t="s">
        <v>143</v>
      </c>
      <c r="E124" s="1">
        <v>151</v>
      </c>
      <c r="F124" s="1">
        <v>1053</v>
      </c>
      <c r="G124" s="1">
        <v>232</v>
      </c>
      <c r="H124" t="s">
        <v>345</v>
      </c>
      <c r="I124">
        <v>226</v>
      </c>
      <c r="J124" t="s">
        <v>345</v>
      </c>
      <c r="K124">
        <v>123</v>
      </c>
      <c r="L124" t="s">
        <v>22</v>
      </c>
      <c r="O124">
        <v>104</v>
      </c>
      <c r="P124" t="s">
        <v>22</v>
      </c>
      <c r="Q124" t="s">
        <v>17</v>
      </c>
      <c r="R124" t="s">
        <v>18</v>
      </c>
      <c r="S124" t="s">
        <v>25</v>
      </c>
      <c r="T124" t="s">
        <v>19</v>
      </c>
    </row>
    <row r="125" spans="1:20">
      <c r="A125">
        <v>2018</v>
      </c>
      <c r="B125">
        <v>5693884376</v>
      </c>
      <c r="C125" t="s">
        <v>144</v>
      </c>
      <c r="E125" s="1">
        <v>95</v>
      </c>
      <c r="F125" s="1">
        <v>497</v>
      </c>
      <c r="G125" s="1">
        <v>219</v>
      </c>
      <c r="H125" t="s">
        <v>22</v>
      </c>
      <c r="I125">
        <v>208</v>
      </c>
      <c r="J125" t="s">
        <v>22</v>
      </c>
      <c r="K125">
        <v>90</v>
      </c>
      <c r="L125" t="s">
        <v>22</v>
      </c>
      <c r="O125">
        <v>80</v>
      </c>
      <c r="P125" t="s">
        <v>346</v>
      </c>
      <c r="Q125" t="s">
        <v>22</v>
      </c>
      <c r="R125" t="s">
        <v>18</v>
      </c>
      <c r="S125" t="s">
        <v>25</v>
      </c>
      <c r="T125" t="s">
        <v>19</v>
      </c>
    </row>
    <row r="126" spans="1:20">
      <c r="A126">
        <v>2018</v>
      </c>
      <c r="B126">
        <v>1336705566</v>
      </c>
      <c r="C126" t="s">
        <v>145</v>
      </c>
      <c r="E126" s="1">
        <v>90</v>
      </c>
      <c r="F126" s="1">
        <v>524</v>
      </c>
      <c r="G126" s="1">
        <v>221</v>
      </c>
      <c r="H126" t="s">
        <v>22</v>
      </c>
      <c r="I126">
        <v>214</v>
      </c>
      <c r="J126" t="s">
        <v>22</v>
      </c>
      <c r="K126">
        <v>118</v>
      </c>
      <c r="L126" t="s">
        <v>22</v>
      </c>
      <c r="O126">
        <v>104</v>
      </c>
      <c r="P126" t="s">
        <v>22</v>
      </c>
      <c r="Q126" t="s">
        <v>17</v>
      </c>
      <c r="R126" t="s">
        <v>25</v>
      </c>
      <c r="S126" t="s">
        <v>18</v>
      </c>
      <c r="T126" t="s">
        <v>19</v>
      </c>
    </row>
    <row r="127" spans="1:20">
      <c r="A127">
        <v>2018</v>
      </c>
      <c r="B127">
        <v>1586700839</v>
      </c>
      <c r="C127" t="s">
        <v>146</v>
      </c>
      <c r="E127" s="1">
        <v>130</v>
      </c>
      <c r="F127" s="1">
        <v>675</v>
      </c>
      <c r="G127" s="1">
        <v>225</v>
      </c>
      <c r="H127" t="s">
        <v>22</v>
      </c>
      <c r="I127">
        <v>212</v>
      </c>
      <c r="J127" t="s">
        <v>22</v>
      </c>
      <c r="K127">
        <v>93</v>
      </c>
      <c r="L127" t="s">
        <v>22</v>
      </c>
      <c r="O127">
        <v>113</v>
      </c>
      <c r="P127" t="s">
        <v>22</v>
      </c>
      <c r="Q127" t="s">
        <v>22</v>
      </c>
      <c r="R127" t="s">
        <v>18</v>
      </c>
      <c r="S127" t="s">
        <v>18</v>
      </c>
      <c r="T127" t="s">
        <v>19</v>
      </c>
    </row>
    <row r="128" spans="1:20">
      <c r="A128">
        <v>2018</v>
      </c>
      <c r="B128">
        <v>2811535489</v>
      </c>
      <c r="C128" t="s">
        <v>147</v>
      </c>
      <c r="E128" s="1">
        <v>176</v>
      </c>
      <c r="F128" s="1">
        <v>1008</v>
      </c>
      <c r="G128" s="1">
        <v>230</v>
      </c>
      <c r="H128" t="s">
        <v>345</v>
      </c>
      <c r="I128">
        <v>227</v>
      </c>
      <c r="J128" t="s">
        <v>345</v>
      </c>
      <c r="K128">
        <v>141</v>
      </c>
      <c r="L128" t="s">
        <v>345</v>
      </c>
      <c r="O128">
        <v>104</v>
      </c>
      <c r="P128" t="s">
        <v>22</v>
      </c>
      <c r="Q128" t="s">
        <v>22</v>
      </c>
      <c r="R128" t="s">
        <v>18</v>
      </c>
      <c r="S128" t="s">
        <v>18</v>
      </c>
      <c r="T128" t="s">
        <v>19</v>
      </c>
    </row>
    <row r="129" spans="1:23">
      <c r="A129">
        <v>2018</v>
      </c>
      <c r="B129">
        <v>8957586067</v>
      </c>
      <c r="C129" t="s">
        <v>148</v>
      </c>
      <c r="E129" s="1">
        <v>155</v>
      </c>
      <c r="F129" s="1">
        <v>1262</v>
      </c>
      <c r="G129" s="1">
        <v>222</v>
      </c>
      <c r="H129" t="s">
        <v>22</v>
      </c>
      <c r="I129">
        <v>223</v>
      </c>
      <c r="J129" t="s">
        <v>345</v>
      </c>
      <c r="K129" t="s">
        <v>19</v>
      </c>
      <c r="L129" t="s">
        <v>19</v>
      </c>
      <c r="O129" t="s">
        <v>19</v>
      </c>
      <c r="P129" t="s">
        <v>19</v>
      </c>
      <c r="Q129" t="s">
        <v>17</v>
      </c>
      <c r="R129" t="s">
        <v>18</v>
      </c>
      <c r="S129" t="s">
        <v>25</v>
      </c>
      <c r="T129" t="s">
        <v>19</v>
      </c>
    </row>
    <row r="130" spans="1:23">
      <c r="A130">
        <v>2018</v>
      </c>
      <c r="B130">
        <v>7806503765</v>
      </c>
      <c r="C130" t="s">
        <v>149</v>
      </c>
      <c r="E130" s="1">
        <v>74</v>
      </c>
      <c r="F130" s="1">
        <v>436</v>
      </c>
      <c r="G130" s="1">
        <v>209</v>
      </c>
      <c r="H130" t="s">
        <v>346</v>
      </c>
      <c r="I130">
        <v>195</v>
      </c>
      <c r="J130" t="s">
        <v>22</v>
      </c>
      <c r="K130">
        <v>87</v>
      </c>
      <c r="L130" t="s">
        <v>22</v>
      </c>
      <c r="O130">
        <v>84</v>
      </c>
      <c r="P130" t="s">
        <v>346</v>
      </c>
      <c r="Q130" t="s">
        <v>17</v>
      </c>
      <c r="R130" t="s">
        <v>25</v>
      </c>
      <c r="S130" t="s">
        <v>18</v>
      </c>
      <c r="T130" t="s">
        <v>19</v>
      </c>
    </row>
    <row r="131" spans="1:23">
      <c r="A131">
        <v>2018</v>
      </c>
      <c r="B131">
        <v>4806188425</v>
      </c>
      <c r="C131" t="s">
        <v>150</v>
      </c>
      <c r="E131" s="1">
        <v>127</v>
      </c>
      <c r="F131" s="1">
        <v>706</v>
      </c>
      <c r="G131" s="1">
        <v>227</v>
      </c>
      <c r="H131" t="s">
        <v>345</v>
      </c>
      <c r="I131">
        <v>222</v>
      </c>
      <c r="J131" t="s">
        <v>345</v>
      </c>
      <c r="K131">
        <v>134</v>
      </c>
      <c r="L131" t="s">
        <v>22</v>
      </c>
      <c r="O131">
        <v>96</v>
      </c>
      <c r="P131" t="s">
        <v>22</v>
      </c>
      <c r="Q131" t="s">
        <v>17</v>
      </c>
      <c r="R131" t="s">
        <v>18</v>
      </c>
      <c r="S131" t="s">
        <v>18</v>
      </c>
      <c r="T131" t="s">
        <v>19</v>
      </c>
    </row>
    <row r="132" spans="1:23">
      <c r="A132">
        <v>2018</v>
      </c>
      <c r="B132">
        <v>7388040587</v>
      </c>
      <c r="C132" t="s">
        <v>151</v>
      </c>
      <c r="E132" s="1">
        <v>178</v>
      </c>
      <c r="F132" s="1">
        <v>773</v>
      </c>
      <c r="G132" s="1">
        <v>222</v>
      </c>
      <c r="H132" t="s">
        <v>22</v>
      </c>
      <c r="I132">
        <v>231</v>
      </c>
      <c r="J132" t="s">
        <v>345</v>
      </c>
      <c r="K132" t="s">
        <v>19</v>
      </c>
      <c r="L132" t="s">
        <v>19</v>
      </c>
      <c r="O132" t="s">
        <v>19</v>
      </c>
      <c r="P132" t="s">
        <v>19</v>
      </c>
      <c r="Q132" t="s">
        <v>17</v>
      </c>
      <c r="R132" t="s">
        <v>18</v>
      </c>
      <c r="S132" t="s">
        <v>25</v>
      </c>
      <c r="T132" t="s">
        <v>19</v>
      </c>
    </row>
    <row r="133" spans="1:23">
      <c r="A133">
        <v>2018</v>
      </c>
      <c r="B133">
        <v>5116584321</v>
      </c>
      <c r="C133" t="s">
        <v>152</v>
      </c>
      <c r="E133" s="1">
        <v>194</v>
      </c>
      <c r="F133" s="1">
        <v>1069</v>
      </c>
      <c r="G133" s="1">
        <v>226</v>
      </c>
      <c r="H133" t="s">
        <v>345</v>
      </c>
      <c r="I133">
        <v>230</v>
      </c>
      <c r="J133" t="s">
        <v>345</v>
      </c>
      <c r="K133" t="s">
        <v>19</v>
      </c>
      <c r="L133" t="s">
        <v>19</v>
      </c>
      <c r="O133" t="s">
        <v>19</v>
      </c>
      <c r="P133" t="s">
        <v>19</v>
      </c>
      <c r="Q133" t="s">
        <v>17</v>
      </c>
      <c r="R133" t="s">
        <v>18</v>
      </c>
      <c r="S133" t="s">
        <v>25</v>
      </c>
      <c r="T133" t="s">
        <v>19</v>
      </c>
    </row>
    <row r="134" spans="1:23">
      <c r="A134">
        <v>2018</v>
      </c>
      <c r="B134">
        <v>8363682209</v>
      </c>
      <c r="C134" t="s">
        <v>153</v>
      </c>
      <c r="E134" s="1">
        <v>169</v>
      </c>
      <c r="F134" s="1">
        <v>956</v>
      </c>
      <c r="G134" s="1">
        <v>226</v>
      </c>
      <c r="H134" t="s">
        <v>345</v>
      </c>
      <c r="I134">
        <v>231</v>
      </c>
      <c r="J134" t="s">
        <v>345</v>
      </c>
      <c r="K134">
        <v>102</v>
      </c>
      <c r="L134" t="s">
        <v>22</v>
      </c>
      <c r="O134">
        <v>123</v>
      </c>
      <c r="P134" t="s">
        <v>22</v>
      </c>
      <c r="Q134" t="s">
        <v>17</v>
      </c>
      <c r="R134" t="s">
        <v>18</v>
      </c>
      <c r="S134" t="s">
        <v>18</v>
      </c>
      <c r="T134" t="s">
        <v>19</v>
      </c>
    </row>
    <row r="135" spans="1:23">
      <c r="A135">
        <v>2018</v>
      </c>
      <c r="B135">
        <v>7373921914</v>
      </c>
      <c r="C135" t="s">
        <v>154</v>
      </c>
      <c r="E135" s="1">
        <v>93</v>
      </c>
      <c r="F135" s="1">
        <v>491</v>
      </c>
      <c r="G135" s="1">
        <v>220</v>
      </c>
      <c r="H135" t="s">
        <v>22</v>
      </c>
      <c r="I135">
        <v>207</v>
      </c>
      <c r="J135" t="s">
        <v>346</v>
      </c>
      <c r="K135">
        <v>102</v>
      </c>
      <c r="L135" t="s">
        <v>22</v>
      </c>
      <c r="O135">
        <v>80</v>
      </c>
      <c r="P135" t="s">
        <v>346</v>
      </c>
      <c r="Q135" t="s">
        <v>17</v>
      </c>
      <c r="R135" t="s">
        <v>18</v>
      </c>
      <c r="S135" t="s">
        <v>18</v>
      </c>
      <c r="T135" t="s">
        <v>19</v>
      </c>
    </row>
    <row r="136" spans="1:23">
      <c r="A136">
        <v>2018</v>
      </c>
      <c r="B136">
        <v>6236387257</v>
      </c>
      <c r="C136" t="s">
        <v>155</v>
      </c>
      <c r="E136" s="1">
        <v>94</v>
      </c>
      <c r="F136" s="1">
        <v>422</v>
      </c>
      <c r="G136" s="1">
        <v>198</v>
      </c>
      <c r="H136" t="s">
        <v>346</v>
      </c>
      <c r="I136">
        <v>212</v>
      </c>
      <c r="J136" t="s">
        <v>22</v>
      </c>
      <c r="K136">
        <v>37</v>
      </c>
      <c r="L136" t="s">
        <v>346</v>
      </c>
      <c r="O136">
        <v>37</v>
      </c>
      <c r="P136" t="s">
        <v>346</v>
      </c>
      <c r="Q136" t="s">
        <v>22</v>
      </c>
      <c r="R136" t="s">
        <v>18</v>
      </c>
      <c r="S136" t="s">
        <v>18</v>
      </c>
      <c r="T136" t="s">
        <v>19</v>
      </c>
    </row>
    <row r="137" spans="1:23">
      <c r="A137">
        <v>2018</v>
      </c>
      <c r="B137">
        <v>3575699372</v>
      </c>
      <c r="C137" t="s">
        <v>156</v>
      </c>
      <c r="E137" s="1">
        <v>89</v>
      </c>
      <c r="F137" s="1">
        <v>516</v>
      </c>
      <c r="G137" s="1">
        <v>201</v>
      </c>
      <c r="H137" t="s">
        <v>346</v>
      </c>
      <c r="I137">
        <v>206</v>
      </c>
      <c r="J137" t="s">
        <v>346</v>
      </c>
      <c r="K137">
        <v>42</v>
      </c>
      <c r="L137" t="s">
        <v>346</v>
      </c>
      <c r="O137">
        <v>49</v>
      </c>
      <c r="P137" t="s">
        <v>346</v>
      </c>
      <c r="Q137" t="s">
        <v>17</v>
      </c>
      <c r="R137" t="s">
        <v>18</v>
      </c>
      <c r="S137" t="s">
        <v>25</v>
      </c>
      <c r="T137" t="s">
        <v>19</v>
      </c>
    </row>
    <row r="138" spans="1:23">
      <c r="A138">
        <v>2018</v>
      </c>
      <c r="B138">
        <v>9707919191</v>
      </c>
      <c r="C138" t="s">
        <v>157</v>
      </c>
      <c r="E138" s="1">
        <v>162</v>
      </c>
      <c r="F138" s="1">
        <v>1330</v>
      </c>
      <c r="G138" s="1">
        <v>241</v>
      </c>
      <c r="H138" t="s">
        <v>345</v>
      </c>
      <c r="I138">
        <v>237</v>
      </c>
      <c r="J138" t="s">
        <v>345</v>
      </c>
      <c r="K138">
        <v>200</v>
      </c>
      <c r="L138" t="s">
        <v>345</v>
      </c>
      <c r="O138">
        <v>186</v>
      </c>
      <c r="P138" t="s">
        <v>345</v>
      </c>
      <c r="Q138" t="s">
        <v>17</v>
      </c>
      <c r="R138" t="s">
        <v>18</v>
      </c>
      <c r="S138" t="s">
        <v>18</v>
      </c>
      <c r="T138" t="s">
        <v>19</v>
      </c>
    </row>
    <row r="139" spans="1:23">
      <c r="A139">
        <v>2018</v>
      </c>
      <c r="B139">
        <v>9659572484</v>
      </c>
      <c r="C139" t="s">
        <v>158</v>
      </c>
      <c r="E139" s="1">
        <v>180</v>
      </c>
      <c r="F139" s="1">
        <v>950</v>
      </c>
      <c r="G139" s="1">
        <v>239</v>
      </c>
      <c r="H139" t="s">
        <v>345</v>
      </c>
      <c r="I139">
        <v>221</v>
      </c>
      <c r="J139" t="s">
        <v>345</v>
      </c>
      <c r="K139" t="s">
        <v>19</v>
      </c>
      <c r="L139" t="s">
        <v>19</v>
      </c>
      <c r="O139" t="s">
        <v>19</v>
      </c>
      <c r="P139" t="s">
        <v>19</v>
      </c>
      <c r="Q139" t="s">
        <v>22</v>
      </c>
      <c r="R139" t="s">
        <v>18</v>
      </c>
      <c r="S139" t="s">
        <v>18</v>
      </c>
      <c r="T139" t="s">
        <v>19</v>
      </c>
    </row>
    <row r="140" spans="1:23">
      <c r="A140">
        <v>2018</v>
      </c>
      <c r="B140">
        <v>7119679449</v>
      </c>
      <c r="C140" t="s">
        <v>159</v>
      </c>
      <c r="E140" s="1">
        <v>151</v>
      </c>
      <c r="F140" s="1">
        <v>883</v>
      </c>
      <c r="G140" s="1">
        <v>216</v>
      </c>
      <c r="H140" t="s">
        <v>22</v>
      </c>
      <c r="I140" s="1">
        <v>218</v>
      </c>
      <c r="J140" t="s">
        <v>22</v>
      </c>
      <c r="K140">
        <v>84</v>
      </c>
      <c r="L140" t="s">
        <v>346</v>
      </c>
      <c r="O140">
        <v>88</v>
      </c>
      <c r="P140" t="s">
        <v>22</v>
      </c>
      <c r="Q140" t="s">
        <v>17</v>
      </c>
      <c r="R140" t="s">
        <v>18</v>
      </c>
      <c r="S140" t="s">
        <v>25</v>
      </c>
      <c r="T140" t="s">
        <v>19</v>
      </c>
    </row>
    <row r="141" spans="1:23">
      <c r="A141">
        <v>2018</v>
      </c>
      <c r="B141">
        <v>2631330161</v>
      </c>
      <c r="C141" t="s">
        <v>160</v>
      </c>
      <c r="E141" s="1">
        <v>134</v>
      </c>
      <c r="F141" s="1">
        <v>893</v>
      </c>
      <c r="G141" s="1">
        <v>232</v>
      </c>
      <c r="H141" t="s">
        <v>345</v>
      </c>
      <c r="I141" s="1">
        <v>218</v>
      </c>
      <c r="J141" t="s">
        <v>22</v>
      </c>
      <c r="K141">
        <v>134</v>
      </c>
      <c r="L141" t="s">
        <v>22</v>
      </c>
      <c r="O141">
        <v>108</v>
      </c>
      <c r="P141" t="s">
        <v>22</v>
      </c>
      <c r="Q141" t="s">
        <v>22</v>
      </c>
      <c r="R141" t="s">
        <v>18</v>
      </c>
      <c r="S141" t="s">
        <v>18</v>
      </c>
      <c r="T141" t="s">
        <v>19</v>
      </c>
    </row>
    <row r="142" spans="1:23">
      <c r="A142">
        <v>2018</v>
      </c>
      <c r="B142">
        <v>9305857744</v>
      </c>
      <c r="C142" t="s">
        <v>161</v>
      </c>
      <c r="E142" s="1">
        <v>115</v>
      </c>
      <c r="F142" s="1">
        <v>525</v>
      </c>
      <c r="G142" s="1">
        <v>210</v>
      </c>
      <c r="H142" t="s">
        <v>346</v>
      </c>
      <c r="I142" s="1">
        <v>206</v>
      </c>
      <c r="J142" t="s">
        <v>346</v>
      </c>
      <c r="K142" t="s">
        <v>19</v>
      </c>
      <c r="L142" t="s">
        <v>19</v>
      </c>
      <c r="O142" t="s">
        <v>19</v>
      </c>
      <c r="P142" t="s">
        <v>19</v>
      </c>
      <c r="Q142" t="s">
        <v>17</v>
      </c>
      <c r="R142" t="s">
        <v>18</v>
      </c>
      <c r="S142" t="s">
        <v>18</v>
      </c>
      <c r="T142" t="s">
        <v>19</v>
      </c>
    </row>
    <row r="143" spans="1:23">
      <c r="A143">
        <v>2018</v>
      </c>
      <c r="B143">
        <v>9280316885</v>
      </c>
      <c r="C143" t="s">
        <v>162</v>
      </c>
      <c r="E143" s="1">
        <v>171</v>
      </c>
      <c r="F143" s="1">
        <v>787</v>
      </c>
      <c r="G143" s="1">
        <v>215</v>
      </c>
      <c r="H143" t="s">
        <v>22</v>
      </c>
      <c r="I143" s="1">
        <v>226</v>
      </c>
      <c r="J143" t="s">
        <v>345</v>
      </c>
      <c r="K143">
        <v>93</v>
      </c>
      <c r="L143" t="s">
        <v>22</v>
      </c>
      <c r="O143">
        <v>128</v>
      </c>
      <c r="P143" t="s">
        <v>22</v>
      </c>
      <c r="Q143" t="s">
        <v>17</v>
      </c>
      <c r="R143" t="s">
        <v>18</v>
      </c>
      <c r="S143" t="s">
        <v>18</v>
      </c>
      <c r="T143" t="s">
        <v>19</v>
      </c>
    </row>
    <row r="144" spans="1:23">
      <c r="A144">
        <v>2017</v>
      </c>
      <c r="B144">
        <v>1249280931</v>
      </c>
      <c r="C144" t="s">
        <v>163</v>
      </c>
      <c r="E144" t="s">
        <v>19</v>
      </c>
      <c r="G144">
        <v>239</v>
      </c>
      <c r="H144" t="s">
        <v>345</v>
      </c>
      <c r="I144">
        <v>225</v>
      </c>
      <c r="J144" t="s">
        <v>345</v>
      </c>
      <c r="K144">
        <v>112</v>
      </c>
      <c r="L144" t="s">
        <v>22</v>
      </c>
      <c r="M144">
        <v>108</v>
      </c>
      <c r="N144" t="s">
        <v>22</v>
      </c>
      <c r="O144">
        <v>102</v>
      </c>
      <c r="P144" t="s">
        <v>22</v>
      </c>
      <c r="Q144" t="s">
        <v>17</v>
      </c>
      <c r="R144" t="s">
        <v>18</v>
      </c>
      <c r="S144" t="s">
        <v>25</v>
      </c>
      <c r="T144" t="s">
        <v>19</v>
      </c>
      <c r="U144" t="s">
        <v>351</v>
      </c>
      <c r="V144">
        <v>835</v>
      </c>
      <c r="W144" t="s">
        <v>22</v>
      </c>
    </row>
    <row r="145" spans="1:23">
      <c r="A145">
        <v>2017</v>
      </c>
      <c r="B145">
        <v>5223188365</v>
      </c>
      <c r="C145" t="s">
        <v>164</v>
      </c>
      <c r="E145" t="s">
        <v>19</v>
      </c>
      <c r="G145">
        <v>226</v>
      </c>
      <c r="H145" t="s">
        <v>22</v>
      </c>
      <c r="I145">
        <v>218</v>
      </c>
      <c r="J145" t="s">
        <v>22</v>
      </c>
      <c r="K145">
        <v>93</v>
      </c>
      <c r="L145" t="s">
        <v>22</v>
      </c>
      <c r="M145">
        <v>98</v>
      </c>
      <c r="N145" t="s">
        <v>22</v>
      </c>
      <c r="O145">
        <v>116</v>
      </c>
      <c r="P145" t="s">
        <v>22</v>
      </c>
      <c r="Q145" t="s">
        <v>22</v>
      </c>
      <c r="R145" t="s">
        <v>18</v>
      </c>
      <c r="S145" t="s">
        <v>18</v>
      </c>
      <c r="T145" t="s">
        <v>19</v>
      </c>
      <c r="U145" t="s">
        <v>352</v>
      </c>
      <c r="V145">
        <v>971</v>
      </c>
      <c r="W145" t="s">
        <v>345</v>
      </c>
    </row>
    <row r="146" spans="1:23">
      <c r="A146">
        <v>2017</v>
      </c>
      <c r="B146">
        <v>5861901155</v>
      </c>
      <c r="C146" t="s">
        <v>165</v>
      </c>
      <c r="E146" t="s">
        <v>19</v>
      </c>
      <c r="G146">
        <v>220</v>
      </c>
      <c r="H146" t="s">
        <v>22</v>
      </c>
      <c r="I146">
        <v>213</v>
      </c>
      <c r="J146" t="s">
        <v>22</v>
      </c>
      <c r="K146">
        <v>97</v>
      </c>
      <c r="L146" t="s">
        <v>22</v>
      </c>
      <c r="M146">
        <v>93</v>
      </c>
      <c r="N146" t="s">
        <v>22</v>
      </c>
      <c r="O146">
        <v>86</v>
      </c>
      <c r="P146" t="s">
        <v>22</v>
      </c>
      <c r="Q146" t="s">
        <v>22</v>
      </c>
      <c r="R146" t="s">
        <v>18</v>
      </c>
      <c r="S146" t="s">
        <v>18</v>
      </c>
      <c r="T146" t="s">
        <v>19</v>
      </c>
      <c r="U146" t="s">
        <v>352</v>
      </c>
      <c r="V146">
        <v>588</v>
      </c>
      <c r="W146" t="s">
        <v>346</v>
      </c>
    </row>
    <row r="147" spans="1:23">
      <c r="A147">
        <v>2017</v>
      </c>
      <c r="B147">
        <v>8129081032</v>
      </c>
      <c r="C147" t="s">
        <v>166</v>
      </c>
      <c r="E147" t="s">
        <v>19</v>
      </c>
      <c r="G147">
        <v>228</v>
      </c>
      <c r="H147" t="s">
        <v>22</v>
      </c>
      <c r="I147">
        <v>224</v>
      </c>
      <c r="J147" t="s">
        <v>345</v>
      </c>
      <c r="K147">
        <v>90</v>
      </c>
      <c r="L147" t="s">
        <v>22</v>
      </c>
      <c r="M147">
        <v>126</v>
      </c>
      <c r="N147" t="s">
        <v>22</v>
      </c>
      <c r="O147">
        <v>102</v>
      </c>
      <c r="P147" t="s">
        <v>22</v>
      </c>
      <c r="Q147" t="s">
        <v>17</v>
      </c>
      <c r="R147" t="s">
        <v>18</v>
      </c>
      <c r="S147" t="s">
        <v>18</v>
      </c>
      <c r="T147" t="s">
        <v>19</v>
      </c>
      <c r="U147" t="s">
        <v>352</v>
      </c>
      <c r="V147">
        <v>555</v>
      </c>
      <c r="W147" t="s">
        <v>346</v>
      </c>
    </row>
    <row r="148" spans="1:23">
      <c r="A148">
        <v>2017</v>
      </c>
      <c r="B148">
        <v>7976874144</v>
      </c>
      <c r="C148" t="s">
        <v>167</v>
      </c>
      <c r="E148" t="s">
        <v>19</v>
      </c>
      <c r="G148">
        <v>241</v>
      </c>
      <c r="H148" t="s">
        <v>345</v>
      </c>
      <c r="I148">
        <v>223</v>
      </c>
      <c r="J148" t="s">
        <v>345</v>
      </c>
      <c r="K148">
        <v>112</v>
      </c>
      <c r="L148" t="s">
        <v>22</v>
      </c>
      <c r="M148">
        <v>126</v>
      </c>
      <c r="N148" t="s">
        <v>22</v>
      </c>
      <c r="O148">
        <v>107</v>
      </c>
      <c r="P148" t="s">
        <v>22</v>
      </c>
      <c r="Q148" t="s">
        <v>22</v>
      </c>
      <c r="R148" t="s">
        <v>18</v>
      </c>
      <c r="S148" t="s">
        <v>18</v>
      </c>
      <c r="T148" t="s">
        <v>19</v>
      </c>
      <c r="U148" t="s">
        <v>352</v>
      </c>
      <c r="V148">
        <v>906</v>
      </c>
      <c r="W148" t="s">
        <v>345</v>
      </c>
    </row>
    <row r="149" spans="1:23">
      <c r="A149">
        <v>2017</v>
      </c>
      <c r="B149">
        <v>2624252533</v>
      </c>
      <c r="C149" t="s">
        <v>168</v>
      </c>
      <c r="E149" t="s">
        <v>19</v>
      </c>
      <c r="G149">
        <v>237</v>
      </c>
      <c r="H149" t="s">
        <v>345</v>
      </c>
      <c r="I149">
        <v>212</v>
      </c>
      <c r="J149" t="s">
        <v>346</v>
      </c>
      <c r="K149">
        <v>112</v>
      </c>
      <c r="L149" t="s">
        <v>22</v>
      </c>
      <c r="M149">
        <v>114</v>
      </c>
      <c r="N149" t="s">
        <v>22</v>
      </c>
      <c r="O149">
        <v>98</v>
      </c>
      <c r="P149" t="s">
        <v>22</v>
      </c>
      <c r="Q149" t="s">
        <v>22</v>
      </c>
      <c r="R149" t="s">
        <v>25</v>
      </c>
      <c r="S149" t="s">
        <v>18</v>
      </c>
      <c r="T149" t="s">
        <v>19</v>
      </c>
      <c r="U149" t="s">
        <v>352</v>
      </c>
      <c r="V149">
        <v>591</v>
      </c>
      <c r="W149" t="s">
        <v>346</v>
      </c>
    </row>
    <row r="150" spans="1:23">
      <c r="A150">
        <v>2017</v>
      </c>
      <c r="B150">
        <v>1319805396</v>
      </c>
      <c r="C150" t="s">
        <v>169</v>
      </c>
      <c r="E150" t="s">
        <v>19</v>
      </c>
      <c r="G150">
        <v>208</v>
      </c>
      <c r="H150" t="s">
        <v>346</v>
      </c>
      <c r="I150">
        <v>193</v>
      </c>
      <c r="J150" t="s">
        <v>346</v>
      </c>
      <c r="K150">
        <v>54</v>
      </c>
      <c r="L150" t="s">
        <v>346</v>
      </c>
      <c r="M150">
        <v>24</v>
      </c>
      <c r="N150" t="s">
        <v>346</v>
      </c>
      <c r="O150">
        <v>29</v>
      </c>
      <c r="P150" t="s">
        <v>346</v>
      </c>
      <c r="Q150" t="s">
        <v>22</v>
      </c>
      <c r="R150" t="s">
        <v>18</v>
      </c>
      <c r="S150" t="s">
        <v>25</v>
      </c>
      <c r="T150" t="s">
        <v>19</v>
      </c>
      <c r="U150" t="s">
        <v>352</v>
      </c>
      <c r="V150">
        <v>466</v>
      </c>
      <c r="W150" t="s">
        <v>346</v>
      </c>
    </row>
    <row r="151" spans="1:23">
      <c r="A151">
        <v>2017</v>
      </c>
      <c r="B151">
        <v>5578920829</v>
      </c>
      <c r="C151" t="s">
        <v>170</v>
      </c>
      <c r="E151" t="s">
        <v>19</v>
      </c>
      <c r="G151">
        <v>226</v>
      </c>
      <c r="H151" t="s">
        <v>22</v>
      </c>
      <c r="I151">
        <v>219</v>
      </c>
      <c r="J151" t="s">
        <v>22</v>
      </c>
      <c r="K151">
        <v>87</v>
      </c>
      <c r="L151" t="s">
        <v>22</v>
      </c>
      <c r="M151">
        <v>93</v>
      </c>
      <c r="N151" t="s">
        <v>22</v>
      </c>
      <c r="O151">
        <v>98</v>
      </c>
      <c r="P151" t="s">
        <v>22</v>
      </c>
      <c r="Q151" t="s">
        <v>22</v>
      </c>
      <c r="R151" t="s">
        <v>18</v>
      </c>
      <c r="S151" t="s">
        <v>18</v>
      </c>
      <c r="T151" t="s">
        <v>19</v>
      </c>
      <c r="U151" t="s">
        <v>352</v>
      </c>
      <c r="V151">
        <v>580</v>
      </c>
      <c r="W151" t="s">
        <v>346</v>
      </c>
    </row>
    <row r="152" spans="1:23">
      <c r="A152">
        <v>2017</v>
      </c>
      <c r="B152">
        <v>9466263528</v>
      </c>
      <c r="C152" t="s">
        <v>171</v>
      </c>
      <c r="E152" t="s">
        <v>19</v>
      </c>
      <c r="G152">
        <v>214</v>
      </c>
      <c r="H152" t="s">
        <v>346</v>
      </c>
      <c r="I152">
        <v>218</v>
      </c>
      <c r="J152" t="s">
        <v>22</v>
      </c>
      <c r="K152">
        <v>93</v>
      </c>
      <c r="L152" t="s">
        <v>22</v>
      </c>
      <c r="M152">
        <v>114</v>
      </c>
      <c r="N152" t="s">
        <v>22</v>
      </c>
      <c r="O152">
        <v>102</v>
      </c>
      <c r="P152" t="s">
        <v>22</v>
      </c>
      <c r="Q152" t="s">
        <v>22</v>
      </c>
      <c r="R152" t="s">
        <v>18</v>
      </c>
      <c r="S152" t="s">
        <v>25</v>
      </c>
      <c r="T152" t="s">
        <v>19</v>
      </c>
      <c r="U152" t="s">
        <v>353</v>
      </c>
      <c r="V152">
        <v>638</v>
      </c>
      <c r="W152" t="s">
        <v>22</v>
      </c>
    </row>
    <row r="153" spans="1:23">
      <c r="A153">
        <v>2017</v>
      </c>
      <c r="B153">
        <v>6237314725</v>
      </c>
      <c r="C153" t="s">
        <v>172</v>
      </c>
      <c r="E153" t="s">
        <v>19</v>
      </c>
      <c r="G153">
        <v>234</v>
      </c>
      <c r="H153" t="s">
        <v>345</v>
      </c>
      <c r="I153">
        <v>228</v>
      </c>
      <c r="J153" t="s">
        <v>345</v>
      </c>
      <c r="K153">
        <v>97</v>
      </c>
      <c r="L153" t="s">
        <v>22</v>
      </c>
      <c r="M153">
        <v>160</v>
      </c>
      <c r="N153" t="s">
        <v>345</v>
      </c>
      <c r="O153">
        <v>116</v>
      </c>
      <c r="P153" t="s">
        <v>22</v>
      </c>
      <c r="Q153" t="s">
        <v>17</v>
      </c>
      <c r="R153" t="s">
        <v>18</v>
      </c>
      <c r="S153" t="s">
        <v>18</v>
      </c>
      <c r="T153" t="s">
        <v>19</v>
      </c>
      <c r="U153" t="s">
        <v>351</v>
      </c>
      <c r="V153">
        <v>683</v>
      </c>
      <c r="W153" t="s">
        <v>22</v>
      </c>
    </row>
    <row r="154" spans="1:23">
      <c r="A154">
        <v>2017</v>
      </c>
      <c r="B154">
        <v>2781737453</v>
      </c>
      <c r="C154" t="s">
        <v>173</v>
      </c>
      <c r="E154" t="s">
        <v>19</v>
      </c>
      <c r="G154">
        <v>227</v>
      </c>
      <c r="H154" t="s">
        <v>22</v>
      </c>
      <c r="I154">
        <v>221</v>
      </c>
      <c r="J154" t="s">
        <v>22</v>
      </c>
      <c r="K154">
        <v>100</v>
      </c>
      <c r="L154" t="s">
        <v>22</v>
      </c>
      <c r="M154">
        <v>108</v>
      </c>
      <c r="N154" t="s">
        <v>22</v>
      </c>
      <c r="O154">
        <v>79</v>
      </c>
      <c r="P154" t="s">
        <v>346</v>
      </c>
      <c r="Q154" t="s">
        <v>22</v>
      </c>
      <c r="R154" t="s">
        <v>18</v>
      </c>
      <c r="S154" t="s">
        <v>18</v>
      </c>
      <c r="T154" t="s">
        <v>19</v>
      </c>
      <c r="U154" t="s">
        <v>352</v>
      </c>
      <c r="V154">
        <v>680</v>
      </c>
      <c r="W154" t="s">
        <v>22</v>
      </c>
    </row>
    <row r="155" spans="1:23">
      <c r="A155">
        <v>2017</v>
      </c>
      <c r="B155">
        <v>7619396632</v>
      </c>
      <c r="C155" t="s">
        <v>174</v>
      </c>
      <c r="E155" t="s">
        <v>19</v>
      </c>
      <c r="G155">
        <v>229</v>
      </c>
      <c r="H155" t="s">
        <v>22</v>
      </c>
      <c r="I155">
        <v>222</v>
      </c>
      <c r="J155" t="s">
        <v>345</v>
      </c>
      <c r="K155">
        <v>112</v>
      </c>
      <c r="L155" t="s">
        <v>22</v>
      </c>
      <c r="M155">
        <v>114</v>
      </c>
      <c r="N155" t="s">
        <v>22</v>
      </c>
      <c r="O155">
        <v>102</v>
      </c>
      <c r="P155" t="s">
        <v>22</v>
      </c>
      <c r="Q155" t="s">
        <v>22</v>
      </c>
      <c r="R155" t="s">
        <v>18</v>
      </c>
      <c r="S155" t="s">
        <v>18</v>
      </c>
      <c r="T155" t="s">
        <v>19</v>
      </c>
      <c r="U155" t="s">
        <v>351</v>
      </c>
      <c r="V155">
        <v>834</v>
      </c>
      <c r="W155" t="s">
        <v>22</v>
      </c>
    </row>
    <row r="156" spans="1:23">
      <c r="A156">
        <v>2017</v>
      </c>
      <c r="B156">
        <v>4206169047</v>
      </c>
      <c r="C156" t="s">
        <v>175</v>
      </c>
      <c r="E156" t="s">
        <v>19</v>
      </c>
      <c r="G156">
        <v>229</v>
      </c>
      <c r="H156" t="s">
        <v>22</v>
      </c>
      <c r="I156">
        <v>214</v>
      </c>
      <c r="J156" t="s">
        <v>22</v>
      </c>
      <c r="K156">
        <v>93</v>
      </c>
      <c r="L156" t="s">
        <v>22</v>
      </c>
      <c r="M156">
        <v>89</v>
      </c>
      <c r="N156" t="s">
        <v>22</v>
      </c>
      <c r="O156">
        <v>90</v>
      </c>
      <c r="P156" t="s">
        <v>22</v>
      </c>
      <c r="Q156" t="s">
        <v>22</v>
      </c>
      <c r="R156" t="s">
        <v>18</v>
      </c>
      <c r="S156" t="s">
        <v>18</v>
      </c>
      <c r="T156" t="s">
        <v>19</v>
      </c>
      <c r="U156" t="s">
        <v>352</v>
      </c>
      <c r="V156">
        <v>969</v>
      </c>
      <c r="W156" t="s">
        <v>345</v>
      </c>
    </row>
    <row r="157" spans="1:23">
      <c r="A157">
        <v>2017</v>
      </c>
      <c r="B157">
        <v>6175737806</v>
      </c>
      <c r="C157" t="s">
        <v>176</v>
      </c>
      <c r="E157" t="s">
        <v>19</v>
      </c>
      <c r="G157">
        <v>228</v>
      </c>
      <c r="H157" t="s">
        <v>22</v>
      </c>
      <c r="I157">
        <v>222</v>
      </c>
      <c r="J157" t="s">
        <v>345</v>
      </c>
      <c r="K157">
        <v>104</v>
      </c>
      <c r="L157" t="s">
        <v>22</v>
      </c>
      <c r="M157">
        <v>108</v>
      </c>
      <c r="N157" t="s">
        <v>22</v>
      </c>
      <c r="O157">
        <v>102</v>
      </c>
      <c r="P157" t="s">
        <v>22</v>
      </c>
      <c r="Q157" t="s">
        <v>22</v>
      </c>
      <c r="R157" t="s">
        <v>18</v>
      </c>
      <c r="S157" t="s">
        <v>18</v>
      </c>
      <c r="T157" t="s">
        <v>19</v>
      </c>
      <c r="U157" t="s">
        <v>352</v>
      </c>
      <c r="V157">
        <v>1153</v>
      </c>
      <c r="W157" t="s">
        <v>345</v>
      </c>
    </row>
    <row r="158" spans="1:23">
      <c r="A158">
        <v>2017</v>
      </c>
      <c r="B158">
        <v>2601181893</v>
      </c>
      <c r="C158" t="s">
        <v>177</v>
      </c>
      <c r="E158" t="s">
        <v>19</v>
      </c>
      <c r="G158">
        <v>221</v>
      </c>
      <c r="H158" t="s">
        <v>22</v>
      </c>
      <c r="I158">
        <v>220</v>
      </c>
      <c r="J158" t="s">
        <v>22</v>
      </c>
      <c r="K158" t="s">
        <v>19</v>
      </c>
      <c r="L158" t="s">
        <v>19</v>
      </c>
      <c r="M158" t="s">
        <v>19</v>
      </c>
      <c r="N158" t="s">
        <v>19</v>
      </c>
      <c r="O158" t="s">
        <v>19</v>
      </c>
      <c r="P158" t="s">
        <v>19</v>
      </c>
      <c r="Q158" t="s">
        <v>22</v>
      </c>
      <c r="R158" t="s">
        <v>18</v>
      </c>
      <c r="S158" t="s">
        <v>18</v>
      </c>
      <c r="T158" t="s">
        <v>19</v>
      </c>
      <c r="U158" t="s">
        <v>353</v>
      </c>
      <c r="V158">
        <v>772</v>
      </c>
      <c r="W158" t="s">
        <v>22</v>
      </c>
    </row>
    <row r="159" spans="1:23">
      <c r="A159">
        <v>2017</v>
      </c>
      <c r="B159">
        <v>8055882665</v>
      </c>
      <c r="C159" t="s">
        <v>178</v>
      </c>
      <c r="E159" t="s">
        <v>19</v>
      </c>
      <c r="G159">
        <v>224</v>
      </c>
      <c r="H159" t="s">
        <v>22</v>
      </c>
      <c r="I159">
        <v>217</v>
      </c>
      <c r="J159" t="s">
        <v>22</v>
      </c>
      <c r="K159">
        <v>112</v>
      </c>
      <c r="L159" t="s">
        <v>22</v>
      </c>
      <c r="M159">
        <v>60</v>
      </c>
      <c r="N159" t="s">
        <v>346</v>
      </c>
      <c r="O159">
        <v>75</v>
      </c>
      <c r="P159" t="s">
        <v>346</v>
      </c>
      <c r="Q159" t="s">
        <v>17</v>
      </c>
      <c r="R159" t="s">
        <v>18</v>
      </c>
      <c r="S159" t="s">
        <v>18</v>
      </c>
      <c r="T159" t="s">
        <v>19</v>
      </c>
      <c r="U159" t="s">
        <v>352</v>
      </c>
      <c r="V159">
        <v>571</v>
      </c>
      <c r="W159" t="s">
        <v>346</v>
      </c>
    </row>
    <row r="160" spans="1:23">
      <c r="A160">
        <v>2017</v>
      </c>
      <c r="B160">
        <v>1160905207</v>
      </c>
      <c r="C160" t="s">
        <v>179</v>
      </c>
      <c r="E160" t="s">
        <v>19</v>
      </c>
      <c r="G160">
        <v>235</v>
      </c>
      <c r="H160" t="s">
        <v>345</v>
      </c>
      <c r="I160">
        <v>234</v>
      </c>
      <c r="J160" t="s">
        <v>345</v>
      </c>
      <c r="K160">
        <v>121</v>
      </c>
      <c r="L160" t="s">
        <v>22</v>
      </c>
      <c r="M160" t="s">
        <v>19</v>
      </c>
      <c r="N160" t="s">
        <v>19</v>
      </c>
      <c r="O160">
        <v>152</v>
      </c>
      <c r="P160" t="s">
        <v>345</v>
      </c>
      <c r="Q160" t="s">
        <v>22</v>
      </c>
      <c r="R160" t="s">
        <v>18</v>
      </c>
      <c r="S160" t="s">
        <v>18</v>
      </c>
      <c r="T160" t="s">
        <v>19</v>
      </c>
      <c r="U160" t="s">
        <v>353</v>
      </c>
      <c r="V160">
        <v>996</v>
      </c>
      <c r="W160" t="s">
        <v>345</v>
      </c>
    </row>
    <row r="161" spans="1:23">
      <c r="A161">
        <v>2017</v>
      </c>
      <c r="B161">
        <v>8373974881</v>
      </c>
      <c r="C161" t="s">
        <v>180</v>
      </c>
      <c r="E161" t="s">
        <v>19</v>
      </c>
      <c r="G161">
        <v>230</v>
      </c>
      <c r="H161" t="s">
        <v>22</v>
      </c>
      <c r="I161">
        <v>222</v>
      </c>
      <c r="J161" t="s">
        <v>345</v>
      </c>
      <c r="K161">
        <v>87</v>
      </c>
      <c r="L161" t="s">
        <v>22</v>
      </c>
      <c r="M161">
        <v>108</v>
      </c>
      <c r="N161" t="s">
        <v>22</v>
      </c>
      <c r="O161">
        <v>121</v>
      </c>
      <c r="P161" t="s">
        <v>22</v>
      </c>
      <c r="Q161" t="s">
        <v>17</v>
      </c>
      <c r="R161" t="s">
        <v>18</v>
      </c>
      <c r="S161" t="s">
        <v>25</v>
      </c>
      <c r="T161" t="s">
        <v>19</v>
      </c>
      <c r="U161" t="s">
        <v>352</v>
      </c>
      <c r="V161">
        <v>758</v>
      </c>
      <c r="W161" t="s">
        <v>22</v>
      </c>
    </row>
    <row r="162" spans="1:23">
      <c r="A162">
        <v>2017</v>
      </c>
      <c r="B162">
        <v>6905256552</v>
      </c>
      <c r="C162" t="s">
        <v>181</v>
      </c>
      <c r="E162" t="s">
        <v>19</v>
      </c>
      <c r="G162">
        <v>221</v>
      </c>
      <c r="H162" t="s">
        <v>22</v>
      </c>
      <c r="I162">
        <v>197</v>
      </c>
      <c r="J162" t="s">
        <v>346</v>
      </c>
      <c r="K162">
        <v>87</v>
      </c>
      <c r="L162" t="s">
        <v>22</v>
      </c>
      <c r="M162">
        <v>85</v>
      </c>
      <c r="N162" t="s">
        <v>22</v>
      </c>
      <c r="O162">
        <v>72</v>
      </c>
      <c r="P162" t="s">
        <v>346</v>
      </c>
      <c r="Q162" t="s">
        <v>22</v>
      </c>
      <c r="R162" t="s">
        <v>25</v>
      </c>
      <c r="S162" t="s">
        <v>18</v>
      </c>
      <c r="T162" t="s">
        <v>19</v>
      </c>
      <c r="U162" t="s">
        <v>352</v>
      </c>
      <c r="V162">
        <v>859</v>
      </c>
      <c r="W162" t="s">
        <v>22</v>
      </c>
    </row>
    <row r="163" spans="1:23">
      <c r="A163">
        <v>2017</v>
      </c>
      <c r="B163">
        <v>6491065944</v>
      </c>
      <c r="C163" t="s">
        <v>182</v>
      </c>
      <c r="E163" t="s">
        <v>19</v>
      </c>
      <c r="G163">
        <v>232</v>
      </c>
      <c r="H163" t="s">
        <v>22</v>
      </c>
      <c r="I163">
        <v>229</v>
      </c>
      <c r="J163" t="s">
        <v>345</v>
      </c>
      <c r="K163" t="s">
        <v>19</v>
      </c>
      <c r="L163" t="s">
        <v>19</v>
      </c>
      <c r="M163" t="s">
        <v>19</v>
      </c>
      <c r="N163" t="s">
        <v>19</v>
      </c>
      <c r="O163" t="s">
        <v>19</v>
      </c>
      <c r="P163" t="s">
        <v>19</v>
      </c>
      <c r="Q163" t="s">
        <v>22</v>
      </c>
      <c r="R163" t="s">
        <v>18</v>
      </c>
      <c r="S163" t="s">
        <v>25</v>
      </c>
      <c r="T163" t="s">
        <v>19</v>
      </c>
      <c r="U163" t="s">
        <v>354</v>
      </c>
      <c r="V163">
        <v>1162</v>
      </c>
      <c r="W163" t="s">
        <v>345</v>
      </c>
    </row>
    <row r="164" spans="1:23">
      <c r="A164">
        <v>2017</v>
      </c>
      <c r="B164">
        <v>8659517075</v>
      </c>
      <c r="C164" t="s">
        <v>183</v>
      </c>
      <c r="E164" t="s">
        <v>19</v>
      </c>
      <c r="G164">
        <v>243</v>
      </c>
      <c r="H164" t="s">
        <v>345</v>
      </c>
      <c r="I164">
        <v>232</v>
      </c>
      <c r="J164" t="s">
        <v>345</v>
      </c>
      <c r="K164" t="s">
        <v>19</v>
      </c>
      <c r="L164" t="s">
        <v>19</v>
      </c>
      <c r="M164" t="s">
        <v>19</v>
      </c>
      <c r="N164" t="s">
        <v>19</v>
      </c>
      <c r="O164" t="s">
        <v>19</v>
      </c>
      <c r="P164" t="s">
        <v>19</v>
      </c>
      <c r="Q164" t="s">
        <v>17</v>
      </c>
      <c r="R164" t="s">
        <v>18</v>
      </c>
      <c r="S164" t="s">
        <v>18</v>
      </c>
      <c r="T164" t="s">
        <v>19</v>
      </c>
      <c r="U164" t="s">
        <v>354</v>
      </c>
      <c r="V164">
        <v>1138</v>
      </c>
      <c r="W164" t="s">
        <v>345</v>
      </c>
    </row>
    <row r="165" spans="1:23">
      <c r="A165">
        <v>2017</v>
      </c>
      <c r="B165">
        <v>7210775323</v>
      </c>
      <c r="C165" t="s">
        <v>184</v>
      </c>
      <c r="E165" t="s">
        <v>19</v>
      </c>
      <c r="G165">
        <v>214</v>
      </c>
      <c r="H165" t="s">
        <v>346</v>
      </c>
      <c r="I165">
        <v>198</v>
      </c>
      <c r="J165" t="s">
        <v>346</v>
      </c>
      <c r="K165">
        <v>56</v>
      </c>
      <c r="L165" t="s">
        <v>346</v>
      </c>
      <c r="M165">
        <v>32</v>
      </c>
      <c r="N165" t="s">
        <v>346</v>
      </c>
      <c r="O165">
        <v>41</v>
      </c>
      <c r="P165" t="s">
        <v>346</v>
      </c>
      <c r="Q165" t="s">
        <v>22</v>
      </c>
      <c r="R165" t="s">
        <v>25</v>
      </c>
      <c r="S165" t="s">
        <v>25</v>
      </c>
      <c r="T165" t="s">
        <v>19</v>
      </c>
      <c r="U165" t="s">
        <v>352</v>
      </c>
      <c r="V165">
        <v>321</v>
      </c>
      <c r="W165" t="s">
        <v>346</v>
      </c>
    </row>
    <row r="166" spans="1:23">
      <c r="A166">
        <v>2017</v>
      </c>
      <c r="B166">
        <v>9140601714</v>
      </c>
      <c r="C166" t="s">
        <v>185</v>
      </c>
      <c r="E166" t="s">
        <v>19</v>
      </c>
      <c r="G166">
        <v>225</v>
      </c>
      <c r="H166" t="s">
        <v>22</v>
      </c>
      <c r="I166">
        <v>224</v>
      </c>
      <c r="J166" t="s">
        <v>345</v>
      </c>
      <c r="K166">
        <v>90</v>
      </c>
      <c r="L166" t="s">
        <v>22</v>
      </c>
      <c r="M166">
        <v>133</v>
      </c>
      <c r="N166" t="s">
        <v>22</v>
      </c>
      <c r="O166">
        <v>111</v>
      </c>
      <c r="P166" t="s">
        <v>22</v>
      </c>
      <c r="Q166" t="s">
        <v>17</v>
      </c>
      <c r="R166" t="s">
        <v>25</v>
      </c>
      <c r="S166" t="s">
        <v>18</v>
      </c>
      <c r="T166" t="s">
        <v>19</v>
      </c>
      <c r="U166" t="s">
        <v>352</v>
      </c>
      <c r="V166">
        <v>608</v>
      </c>
      <c r="W166" t="s">
        <v>346</v>
      </c>
    </row>
    <row r="167" spans="1:23">
      <c r="A167">
        <v>2017</v>
      </c>
      <c r="B167">
        <v>1693953528</v>
      </c>
      <c r="C167" t="s">
        <v>186</v>
      </c>
      <c r="E167" t="s">
        <v>19</v>
      </c>
      <c r="G167">
        <v>235</v>
      </c>
      <c r="H167" t="s">
        <v>345</v>
      </c>
      <c r="I167">
        <v>236</v>
      </c>
      <c r="J167" t="s">
        <v>345</v>
      </c>
      <c r="K167">
        <v>112</v>
      </c>
      <c r="L167" t="s">
        <v>22</v>
      </c>
      <c r="M167">
        <v>133</v>
      </c>
      <c r="N167" t="s">
        <v>22</v>
      </c>
      <c r="O167">
        <v>126</v>
      </c>
      <c r="P167" t="s">
        <v>22</v>
      </c>
      <c r="Q167" t="s">
        <v>22</v>
      </c>
      <c r="R167" t="s">
        <v>18</v>
      </c>
      <c r="S167" t="s">
        <v>18</v>
      </c>
      <c r="T167" t="s">
        <v>19</v>
      </c>
      <c r="U167" t="s">
        <v>352</v>
      </c>
      <c r="V167">
        <v>959</v>
      </c>
      <c r="W167" t="s">
        <v>345</v>
      </c>
    </row>
    <row r="168" spans="1:23">
      <c r="A168">
        <v>2017</v>
      </c>
      <c r="B168">
        <v>9400715943</v>
      </c>
      <c r="C168" t="s">
        <v>187</v>
      </c>
      <c r="E168" t="s">
        <v>19</v>
      </c>
      <c r="G168">
        <v>210</v>
      </c>
      <c r="H168" t="s">
        <v>346</v>
      </c>
      <c r="I168">
        <v>221</v>
      </c>
      <c r="J168" t="s">
        <v>22</v>
      </c>
      <c r="K168">
        <v>47</v>
      </c>
      <c r="L168" t="s">
        <v>346</v>
      </c>
      <c r="M168">
        <v>52</v>
      </c>
      <c r="N168" t="s">
        <v>22</v>
      </c>
      <c r="O168">
        <v>79</v>
      </c>
      <c r="P168" t="s">
        <v>346</v>
      </c>
      <c r="Q168" t="s">
        <v>17</v>
      </c>
      <c r="R168" t="s">
        <v>18</v>
      </c>
      <c r="S168" t="s">
        <v>25</v>
      </c>
      <c r="T168" t="s">
        <v>19</v>
      </c>
      <c r="U168" t="s">
        <v>352</v>
      </c>
      <c r="V168">
        <v>792</v>
      </c>
      <c r="W168" t="s">
        <v>22</v>
      </c>
    </row>
    <row r="169" spans="1:23">
      <c r="A169">
        <v>2017</v>
      </c>
      <c r="B169">
        <v>1594662452</v>
      </c>
      <c r="C169" t="s">
        <v>188</v>
      </c>
      <c r="E169" t="s">
        <v>19</v>
      </c>
      <c r="G169">
        <v>226</v>
      </c>
      <c r="H169" t="s">
        <v>22</v>
      </c>
      <c r="I169">
        <v>212</v>
      </c>
      <c r="J169" t="s">
        <v>346</v>
      </c>
      <c r="K169">
        <v>141</v>
      </c>
      <c r="L169" t="s">
        <v>345</v>
      </c>
      <c r="M169">
        <v>76</v>
      </c>
      <c r="N169" t="s">
        <v>346</v>
      </c>
      <c r="O169">
        <v>72</v>
      </c>
      <c r="P169" t="s">
        <v>346</v>
      </c>
      <c r="Q169" t="s">
        <v>17</v>
      </c>
      <c r="R169" t="s">
        <v>18</v>
      </c>
      <c r="S169" t="s">
        <v>18</v>
      </c>
      <c r="T169" t="s">
        <v>19</v>
      </c>
      <c r="U169" t="s">
        <v>352</v>
      </c>
      <c r="V169">
        <v>514</v>
      </c>
      <c r="W169" t="s">
        <v>346</v>
      </c>
    </row>
    <row r="170" spans="1:23">
      <c r="A170">
        <v>2017</v>
      </c>
      <c r="B170">
        <v>4158313368</v>
      </c>
      <c r="C170" t="s">
        <v>189</v>
      </c>
      <c r="E170" t="s">
        <v>19</v>
      </c>
      <c r="G170">
        <v>231</v>
      </c>
      <c r="H170" t="s">
        <v>22</v>
      </c>
      <c r="I170">
        <v>216</v>
      </c>
      <c r="J170" t="s">
        <v>22</v>
      </c>
      <c r="K170">
        <v>133</v>
      </c>
      <c r="L170" t="s">
        <v>22</v>
      </c>
      <c r="M170">
        <v>68</v>
      </c>
      <c r="N170" t="s">
        <v>346</v>
      </c>
      <c r="O170">
        <v>86</v>
      </c>
      <c r="P170" t="s">
        <v>22</v>
      </c>
      <c r="Q170" t="s">
        <v>17</v>
      </c>
      <c r="R170" t="s">
        <v>25</v>
      </c>
      <c r="S170" t="s">
        <v>25</v>
      </c>
      <c r="T170" t="s">
        <v>19</v>
      </c>
      <c r="U170" t="s">
        <v>352</v>
      </c>
      <c r="V170">
        <v>662</v>
      </c>
      <c r="W170" t="s">
        <v>22</v>
      </c>
    </row>
    <row r="171" spans="1:23">
      <c r="A171">
        <v>2017</v>
      </c>
      <c r="B171">
        <v>7690020976</v>
      </c>
      <c r="C171" t="s">
        <v>190</v>
      </c>
      <c r="E171" t="s">
        <v>19</v>
      </c>
      <c r="G171">
        <v>238</v>
      </c>
      <c r="H171" t="s">
        <v>345</v>
      </c>
      <c r="I171">
        <v>218</v>
      </c>
      <c r="J171" t="s">
        <v>22</v>
      </c>
      <c r="K171" t="s">
        <v>19</v>
      </c>
      <c r="L171" t="s">
        <v>19</v>
      </c>
      <c r="M171" t="s">
        <v>19</v>
      </c>
      <c r="N171" t="s">
        <v>19</v>
      </c>
      <c r="O171" t="s">
        <v>19</v>
      </c>
      <c r="P171" t="s">
        <v>19</v>
      </c>
      <c r="Q171" t="s">
        <v>17</v>
      </c>
      <c r="R171" t="s">
        <v>18</v>
      </c>
      <c r="S171" t="s">
        <v>18</v>
      </c>
      <c r="T171" t="s">
        <v>19</v>
      </c>
      <c r="U171" t="s">
        <v>354</v>
      </c>
      <c r="V171">
        <v>941</v>
      </c>
      <c r="W171" t="s">
        <v>345</v>
      </c>
    </row>
    <row r="172" spans="1:23">
      <c r="A172">
        <v>2017</v>
      </c>
      <c r="B172">
        <v>4053422736</v>
      </c>
      <c r="C172" t="s">
        <v>191</v>
      </c>
      <c r="E172" t="s">
        <v>19</v>
      </c>
      <c r="G172">
        <v>214</v>
      </c>
      <c r="H172" t="s">
        <v>346</v>
      </c>
      <c r="I172">
        <v>216</v>
      </c>
      <c r="J172" t="s">
        <v>22</v>
      </c>
      <c r="K172">
        <v>69</v>
      </c>
      <c r="L172" t="s">
        <v>346</v>
      </c>
      <c r="M172">
        <v>72</v>
      </c>
      <c r="N172" t="s">
        <v>346</v>
      </c>
      <c r="O172">
        <v>41</v>
      </c>
      <c r="P172" t="s">
        <v>346</v>
      </c>
      <c r="Q172" t="s">
        <v>22</v>
      </c>
      <c r="R172" t="s">
        <v>18</v>
      </c>
      <c r="S172" t="s">
        <v>25</v>
      </c>
      <c r="T172" t="s">
        <v>19</v>
      </c>
      <c r="U172" t="s">
        <v>351</v>
      </c>
      <c r="V172">
        <v>541</v>
      </c>
      <c r="W172" t="s">
        <v>346</v>
      </c>
    </row>
    <row r="173" spans="1:23">
      <c r="A173">
        <v>2017</v>
      </c>
      <c r="B173">
        <v>8919920095</v>
      </c>
      <c r="C173" t="s">
        <v>192</v>
      </c>
      <c r="E173" t="s">
        <v>19</v>
      </c>
      <c r="G173">
        <v>207</v>
      </c>
      <c r="H173" t="s">
        <v>346</v>
      </c>
      <c r="I173">
        <v>218</v>
      </c>
      <c r="J173" t="s">
        <v>22</v>
      </c>
      <c r="K173" t="s">
        <v>19</v>
      </c>
      <c r="L173" t="s">
        <v>19</v>
      </c>
      <c r="M173" t="s">
        <v>19</v>
      </c>
      <c r="N173" t="s">
        <v>19</v>
      </c>
      <c r="O173" t="s">
        <v>19</v>
      </c>
      <c r="P173" t="s">
        <v>19</v>
      </c>
      <c r="Q173" t="s">
        <v>22</v>
      </c>
      <c r="R173" t="s">
        <v>18</v>
      </c>
      <c r="S173" t="s">
        <v>18</v>
      </c>
      <c r="T173" t="s">
        <v>19</v>
      </c>
      <c r="U173" t="s">
        <v>354</v>
      </c>
      <c r="V173">
        <v>823</v>
      </c>
      <c r="W173" t="s">
        <v>22</v>
      </c>
    </row>
    <row r="174" spans="1:23">
      <c r="A174">
        <v>2017</v>
      </c>
      <c r="B174">
        <v>6267828433</v>
      </c>
      <c r="C174" t="s">
        <v>193</v>
      </c>
      <c r="E174" t="s">
        <v>19</v>
      </c>
      <c r="G174">
        <v>223</v>
      </c>
      <c r="H174" t="s">
        <v>22</v>
      </c>
      <c r="I174">
        <v>210</v>
      </c>
      <c r="J174" t="s">
        <v>346</v>
      </c>
      <c r="K174" t="s">
        <v>19</v>
      </c>
      <c r="L174" t="s">
        <v>19</v>
      </c>
      <c r="M174" t="s">
        <v>19</v>
      </c>
      <c r="N174" t="s">
        <v>19</v>
      </c>
      <c r="O174" t="s">
        <v>19</v>
      </c>
      <c r="P174" t="s">
        <v>19</v>
      </c>
      <c r="Q174" t="s">
        <v>22</v>
      </c>
      <c r="R174" t="s">
        <v>25</v>
      </c>
      <c r="S174" t="s">
        <v>18</v>
      </c>
      <c r="T174" t="s">
        <v>19</v>
      </c>
      <c r="U174" t="s">
        <v>354</v>
      </c>
      <c r="V174">
        <v>606</v>
      </c>
      <c r="W174" t="s">
        <v>346</v>
      </c>
    </row>
    <row r="175" spans="1:23">
      <c r="A175">
        <v>2017</v>
      </c>
      <c r="B175">
        <v>3691874207</v>
      </c>
      <c r="C175" t="s">
        <v>194</v>
      </c>
      <c r="E175" t="s">
        <v>19</v>
      </c>
      <c r="G175">
        <v>224</v>
      </c>
      <c r="H175" t="s">
        <v>22</v>
      </c>
      <c r="I175">
        <v>215</v>
      </c>
      <c r="J175" t="s">
        <v>22</v>
      </c>
      <c r="K175" t="s">
        <v>19</v>
      </c>
      <c r="L175" t="s">
        <v>19</v>
      </c>
      <c r="M175" t="s">
        <v>19</v>
      </c>
      <c r="N175" t="s">
        <v>19</v>
      </c>
      <c r="O175" t="s">
        <v>19</v>
      </c>
      <c r="P175" t="s">
        <v>19</v>
      </c>
      <c r="Q175" t="s">
        <v>22</v>
      </c>
      <c r="R175" t="s">
        <v>18</v>
      </c>
      <c r="S175" t="s">
        <v>18</v>
      </c>
      <c r="T175" t="s">
        <v>19</v>
      </c>
      <c r="U175" t="s">
        <v>354</v>
      </c>
      <c r="V175">
        <v>713</v>
      </c>
      <c r="W175" t="s">
        <v>22</v>
      </c>
    </row>
    <row r="176" spans="1:23">
      <c r="A176">
        <v>2016</v>
      </c>
      <c r="B176">
        <v>1003017711</v>
      </c>
      <c r="C176" t="s">
        <v>195</v>
      </c>
      <c r="E176" t="s">
        <v>19</v>
      </c>
      <c r="G176">
        <v>190</v>
      </c>
      <c r="H176" t="s">
        <v>346</v>
      </c>
      <c r="I176">
        <v>187</v>
      </c>
      <c r="J176" t="s">
        <v>346</v>
      </c>
      <c r="K176">
        <v>50</v>
      </c>
      <c r="L176" t="s">
        <v>346</v>
      </c>
      <c r="M176">
        <v>33</v>
      </c>
      <c r="N176" t="s">
        <v>346</v>
      </c>
      <c r="O176">
        <v>37</v>
      </c>
      <c r="P176" t="s">
        <v>346</v>
      </c>
      <c r="Q176" t="s">
        <v>22</v>
      </c>
      <c r="R176" t="s">
        <v>25</v>
      </c>
      <c r="S176" t="s">
        <v>18</v>
      </c>
      <c r="T176" t="s">
        <v>19</v>
      </c>
      <c r="U176" t="s">
        <v>352</v>
      </c>
      <c r="V176">
        <v>549</v>
      </c>
      <c r="W176" t="s">
        <v>346</v>
      </c>
    </row>
    <row r="177" spans="1:23">
      <c r="A177">
        <v>2016</v>
      </c>
      <c r="B177">
        <v>5279289965</v>
      </c>
      <c r="C177" t="s">
        <v>196</v>
      </c>
      <c r="E177" t="s">
        <v>19</v>
      </c>
      <c r="G177">
        <v>205</v>
      </c>
      <c r="H177" t="s">
        <v>346</v>
      </c>
      <c r="I177">
        <v>215</v>
      </c>
      <c r="J177" t="s">
        <v>346</v>
      </c>
      <c r="K177" t="s">
        <v>19</v>
      </c>
      <c r="L177" t="s">
        <v>19</v>
      </c>
      <c r="M177" t="s">
        <v>19</v>
      </c>
      <c r="N177" t="s">
        <v>19</v>
      </c>
      <c r="O177" t="s">
        <v>19</v>
      </c>
      <c r="P177" t="s">
        <v>19</v>
      </c>
      <c r="Q177" t="s">
        <v>17</v>
      </c>
      <c r="R177" t="s">
        <v>25</v>
      </c>
      <c r="S177" t="s">
        <v>25</v>
      </c>
      <c r="T177" t="s">
        <v>19</v>
      </c>
      <c r="U177" t="s">
        <v>351</v>
      </c>
      <c r="V177">
        <v>894</v>
      </c>
      <c r="W177" t="s">
        <v>22</v>
      </c>
    </row>
    <row r="178" spans="1:23">
      <c r="A178">
        <v>2016</v>
      </c>
      <c r="B178">
        <v>8522926514</v>
      </c>
      <c r="C178" t="s">
        <v>197</v>
      </c>
      <c r="E178" t="s">
        <v>19</v>
      </c>
      <c r="G178">
        <v>188</v>
      </c>
      <c r="H178" t="s">
        <v>346</v>
      </c>
      <c r="I178">
        <v>173</v>
      </c>
      <c r="J178" t="s">
        <v>346</v>
      </c>
      <c r="K178">
        <v>35</v>
      </c>
      <c r="L178" t="s">
        <v>346</v>
      </c>
      <c r="M178">
        <v>40</v>
      </c>
      <c r="N178" t="s">
        <v>346</v>
      </c>
      <c r="O178">
        <v>37</v>
      </c>
      <c r="P178" t="s">
        <v>346</v>
      </c>
      <c r="Q178" t="s">
        <v>22</v>
      </c>
      <c r="R178" t="s">
        <v>25</v>
      </c>
      <c r="S178" t="s">
        <v>25</v>
      </c>
      <c r="T178" t="s">
        <v>19</v>
      </c>
      <c r="U178" t="s">
        <v>352</v>
      </c>
      <c r="V178">
        <v>395</v>
      </c>
      <c r="W178" t="s">
        <v>346</v>
      </c>
    </row>
    <row r="179" spans="1:23">
      <c r="A179">
        <v>2016</v>
      </c>
      <c r="B179">
        <v>5995127314</v>
      </c>
      <c r="C179" t="s">
        <v>198</v>
      </c>
      <c r="E179" t="s">
        <v>19</v>
      </c>
      <c r="G179">
        <v>210</v>
      </c>
      <c r="H179" t="s">
        <v>346</v>
      </c>
      <c r="I179">
        <v>206</v>
      </c>
      <c r="J179" t="s">
        <v>346</v>
      </c>
      <c r="K179">
        <v>50</v>
      </c>
      <c r="L179" t="s">
        <v>346</v>
      </c>
      <c r="M179">
        <v>51</v>
      </c>
      <c r="N179" t="s">
        <v>346</v>
      </c>
      <c r="O179">
        <v>57</v>
      </c>
      <c r="P179" t="s">
        <v>346</v>
      </c>
      <c r="Q179" t="s">
        <v>17</v>
      </c>
      <c r="R179" t="s">
        <v>18</v>
      </c>
      <c r="S179" t="s">
        <v>25</v>
      </c>
      <c r="T179" t="s">
        <v>19</v>
      </c>
      <c r="U179" t="s">
        <v>352</v>
      </c>
      <c r="V179">
        <v>612</v>
      </c>
      <c r="W179" t="s">
        <v>346</v>
      </c>
    </row>
    <row r="180" spans="1:23">
      <c r="A180">
        <v>2016</v>
      </c>
      <c r="B180">
        <v>6231409511</v>
      </c>
      <c r="C180" t="s">
        <v>199</v>
      </c>
      <c r="E180" t="s">
        <v>19</v>
      </c>
      <c r="G180">
        <v>181</v>
      </c>
      <c r="H180" t="s">
        <v>346</v>
      </c>
      <c r="I180">
        <v>180</v>
      </c>
      <c r="J180" t="s">
        <v>346</v>
      </c>
      <c r="K180">
        <v>32</v>
      </c>
      <c r="L180" t="s">
        <v>346</v>
      </c>
      <c r="M180">
        <v>89</v>
      </c>
      <c r="N180" t="s">
        <v>22</v>
      </c>
      <c r="O180">
        <v>9</v>
      </c>
      <c r="P180" t="s">
        <v>346</v>
      </c>
      <c r="Q180" t="s">
        <v>17</v>
      </c>
      <c r="R180" t="s">
        <v>25</v>
      </c>
      <c r="S180" t="s">
        <v>18</v>
      </c>
      <c r="T180" t="s">
        <v>19</v>
      </c>
      <c r="U180" t="s">
        <v>352</v>
      </c>
      <c r="V180">
        <v>247</v>
      </c>
      <c r="W180" t="s">
        <v>346</v>
      </c>
    </row>
    <row r="181" spans="1:23">
      <c r="A181">
        <v>2016</v>
      </c>
      <c r="B181">
        <v>4314953713</v>
      </c>
      <c r="C181" t="s">
        <v>200</v>
      </c>
      <c r="E181" t="s">
        <v>19</v>
      </c>
      <c r="G181">
        <v>223</v>
      </c>
      <c r="H181" t="s">
        <v>22</v>
      </c>
      <c r="I181">
        <v>215</v>
      </c>
      <c r="J181" t="s">
        <v>346</v>
      </c>
      <c r="K181">
        <v>48</v>
      </c>
      <c r="L181" t="s">
        <v>346</v>
      </c>
      <c r="M181">
        <v>89</v>
      </c>
      <c r="N181" t="s">
        <v>22</v>
      </c>
      <c r="O181">
        <v>78</v>
      </c>
      <c r="P181" t="s">
        <v>346</v>
      </c>
      <c r="Q181" t="s">
        <v>22</v>
      </c>
      <c r="R181" t="s">
        <v>18</v>
      </c>
      <c r="S181" t="s">
        <v>18</v>
      </c>
      <c r="T181" t="s">
        <v>19</v>
      </c>
      <c r="U181" t="s">
        <v>352</v>
      </c>
      <c r="V181">
        <v>851</v>
      </c>
      <c r="W181" t="s">
        <v>22</v>
      </c>
    </row>
    <row r="182" spans="1:23">
      <c r="A182">
        <v>2016</v>
      </c>
      <c r="B182">
        <v>2904154167</v>
      </c>
      <c r="C182" t="s">
        <v>201</v>
      </c>
      <c r="E182" t="s">
        <v>19</v>
      </c>
      <c r="G182">
        <v>221</v>
      </c>
      <c r="H182" t="s">
        <v>22</v>
      </c>
      <c r="I182">
        <v>212</v>
      </c>
      <c r="J182" t="s">
        <v>346</v>
      </c>
      <c r="K182">
        <v>55</v>
      </c>
      <c r="L182" t="s">
        <v>346</v>
      </c>
      <c r="M182">
        <v>93</v>
      </c>
      <c r="N182" t="s">
        <v>22</v>
      </c>
      <c r="O182">
        <v>68</v>
      </c>
      <c r="P182" t="s">
        <v>346</v>
      </c>
      <c r="Q182" t="s">
        <v>17</v>
      </c>
      <c r="R182" t="s">
        <v>18</v>
      </c>
      <c r="S182" t="s">
        <v>25</v>
      </c>
      <c r="T182" t="s">
        <v>19</v>
      </c>
      <c r="U182" t="s">
        <v>352</v>
      </c>
    </row>
    <row r="183" spans="1:23">
      <c r="A183">
        <v>2016</v>
      </c>
      <c r="B183">
        <v>8874351321</v>
      </c>
      <c r="C183" t="s">
        <v>202</v>
      </c>
      <c r="E183" t="s">
        <v>19</v>
      </c>
      <c r="G183">
        <v>238</v>
      </c>
      <c r="H183" t="s">
        <v>345</v>
      </c>
      <c r="I183">
        <v>221</v>
      </c>
      <c r="J183" t="s">
        <v>22</v>
      </c>
      <c r="K183">
        <v>123</v>
      </c>
      <c r="L183" t="s">
        <v>22</v>
      </c>
      <c r="M183">
        <v>119</v>
      </c>
      <c r="N183" t="s">
        <v>22</v>
      </c>
      <c r="O183">
        <v>109</v>
      </c>
      <c r="P183" t="s">
        <v>22</v>
      </c>
      <c r="Q183" t="s">
        <v>22</v>
      </c>
      <c r="R183" t="s">
        <v>18</v>
      </c>
      <c r="S183" t="s">
        <v>18</v>
      </c>
      <c r="T183" t="s">
        <v>19</v>
      </c>
      <c r="U183" t="s">
        <v>352</v>
      </c>
      <c r="V183">
        <v>926</v>
      </c>
      <c r="W183" t="s">
        <v>22</v>
      </c>
    </row>
    <row r="184" spans="1:23">
      <c r="A184">
        <v>2016</v>
      </c>
      <c r="B184">
        <v>1865970875</v>
      </c>
      <c r="C184" t="s">
        <v>203</v>
      </c>
      <c r="E184" t="s">
        <v>19</v>
      </c>
      <c r="G184">
        <v>233</v>
      </c>
      <c r="H184" t="s">
        <v>22</v>
      </c>
      <c r="I184">
        <v>227</v>
      </c>
      <c r="J184" t="s">
        <v>345</v>
      </c>
      <c r="K184">
        <v>92</v>
      </c>
      <c r="L184" t="s">
        <v>22</v>
      </c>
      <c r="M184">
        <v>163</v>
      </c>
      <c r="N184" t="s">
        <v>345</v>
      </c>
      <c r="O184">
        <v>140</v>
      </c>
      <c r="P184" t="s">
        <v>345</v>
      </c>
      <c r="Q184" t="s">
        <v>17</v>
      </c>
      <c r="R184" t="s">
        <v>18</v>
      </c>
      <c r="S184" t="s">
        <v>18</v>
      </c>
      <c r="T184" t="s">
        <v>19</v>
      </c>
      <c r="U184" t="s">
        <v>352</v>
      </c>
    </row>
    <row r="185" spans="1:23">
      <c r="A185">
        <v>2016</v>
      </c>
      <c r="B185">
        <v>3612630253</v>
      </c>
      <c r="C185" t="s">
        <v>204</v>
      </c>
      <c r="E185" t="s">
        <v>19</v>
      </c>
      <c r="G185">
        <v>228</v>
      </c>
      <c r="H185" t="s">
        <v>22</v>
      </c>
      <c r="I185">
        <v>220</v>
      </c>
      <c r="J185" t="s">
        <v>22</v>
      </c>
      <c r="K185">
        <v>69</v>
      </c>
      <c r="L185" t="s">
        <v>346</v>
      </c>
      <c r="M185">
        <v>119</v>
      </c>
      <c r="N185" t="s">
        <v>22</v>
      </c>
      <c r="O185">
        <v>128</v>
      </c>
      <c r="P185" t="s">
        <v>22</v>
      </c>
      <c r="Q185" t="s">
        <v>17</v>
      </c>
      <c r="R185" t="s">
        <v>18</v>
      </c>
      <c r="S185" t="s">
        <v>18</v>
      </c>
      <c r="T185" t="s">
        <v>19</v>
      </c>
      <c r="U185" t="s">
        <v>352</v>
      </c>
      <c r="V185">
        <v>659</v>
      </c>
      <c r="W185" t="s">
        <v>346</v>
      </c>
    </row>
    <row r="186" spans="1:23">
      <c r="A186">
        <v>2016</v>
      </c>
      <c r="B186">
        <v>4576534149</v>
      </c>
      <c r="C186" t="s">
        <v>205</v>
      </c>
      <c r="E186" t="s">
        <v>19</v>
      </c>
      <c r="G186">
        <v>254</v>
      </c>
      <c r="H186" t="s">
        <v>345</v>
      </c>
      <c r="I186">
        <v>232</v>
      </c>
      <c r="J186" t="s">
        <v>345</v>
      </c>
      <c r="K186">
        <v>140</v>
      </c>
      <c r="L186" t="s">
        <v>345</v>
      </c>
      <c r="M186">
        <v>200</v>
      </c>
      <c r="N186" t="s">
        <v>345</v>
      </c>
      <c r="O186">
        <v>200</v>
      </c>
      <c r="P186" t="s">
        <v>345</v>
      </c>
      <c r="Q186" t="s">
        <v>22</v>
      </c>
      <c r="R186" t="s">
        <v>18</v>
      </c>
      <c r="S186" t="s">
        <v>18</v>
      </c>
      <c r="T186" t="s">
        <v>19</v>
      </c>
      <c r="U186" t="s">
        <v>352</v>
      </c>
    </row>
    <row r="187" spans="1:23">
      <c r="A187">
        <v>2016</v>
      </c>
      <c r="B187">
        <v>9233587649</v>
      </c>
      <c r="C187" t="s">
        <v>206</v>
      </c>
      <c r="E187" t="s">
        <v>19</v>
      </c>
      <c r="G187">
        <v>240</v>
      </c>
      <c r="H187" t="s">
        <v>345</v>
      </c>
      <c r="I187">
        <v>241</v>
      </c>
      <c r="J187" t="s">
        <v>345</v>
      </c>
      <c r="K187">
        <v>134</v>
      </c>
      <c r="L187" t="s">
        <v>22</v>
      </c>
      <c r="M187">
        <v>141</v>
      </c>
      <c r="N187" t="s">
        <v>345</v>
      </c>
      <c r="O187">
        <v>153</v>
      </c>
      <c r="P187" t="s">
        <v>345</v>
      </c>
      <c r="Q187" t="s">
        <v>22</v>
      </c>
      <c r="R187" t="s">
        <v>18</v>
      </c>
      <c r="S187" t="s">
        <v>18</v>
      </c>
      <c r="T187" t="s">
        <v>19</v>
      </c>
      <c r="U187" t="s">
        <v>352</v>
      </c>
      <c r="V187">
        <v>1221</v>
      </c>
      <c r="W187" t="s">
        <v>345</v>
      </c>
    </row>
    <row r="188" spans="1:23">
      <c r="A188">
        <v>2016</v>
      </c>
      <c r="B188">
        <v>3735237908</v>
      </c>
      <c r="C188" t="s">
        <v>207</v>
      </c>
      <c r="E188" t="s">
        <v>19</v>
      </c>
      <c r="G188">
        <v>221</v>
      </c>
      <c r="H188" t="s">
        <v>22</v>
      </c>
      <c r="I188">
        <v>207</v>
      </c>
      <c r="J188" t="s">
        <v>346</v>
      </c>
      <c r="K188">
        <v>67</v>
      </c>
      <c r="L188" t="s">
        <v>346</v>
      </c>
      <c r="M188">
        <v>33</v>
      </c>
      <c r="N188" t="s">
        <v>346</v>
      </c>
      <c r="O188">
        <v>49</v>
      </c>
      <c r="P188" t="s">
        <v>346</v>
      </c>
      <c r="Q188" t="s">
        <v>22</v>
      </c>
      <c r="R188" t="s">
        <v>18</v>
      </c>
      <c r="S188" t="s">
        <v>18</v>
      </c>
      <c r="T188" t="s">
        <v>19</v>
      </c>
      <c r="U188" t="s">
        <v>352</v>
      </c>
    </row>
    <row r="189" spans="1:23">
      <c r="A189">
        <v>2016</v>
      </c>
      <c r="B189">
        <v>1601894031</v>
      </c>
      <c r="C189" t="s">
        <v>208</v>
      </c>
      <c r="E189" t="s">
        <v>19</v>
      </c>
      <c r="G189">
        <v>249</v>
      </c>
      <c r="H189" t="s">
        <v>345</v>
      </c>
      <c r="I189">
        <v>236</v>
      </c>
      <c r="J189" t="s">
        <v>345</v>
      </c>
      <c r="K189">
        <v>115</v>
      </c>
      <c r="L189" t="s">
        <v>22</v>
      </c>
      <c r="M189">
        <v>132</v>
      </c>
      <c r="N189" t="s">
        <v>22</v>
      </c>
      <c r="O189">
        <v>153</v>
      </c>
      <c r="P189" t="s">
        <v>345</v>
      </c>
      <c r="Q189" t="s">
        <v>17</v>
      </c>
      <c r="R189" t="s">
        <v>18</v>
      </c>
      <c r="S189" t="s">
        <v>25</v>
      </c>
      <c r="T189" t="s">
        <v>19</v>
      </c>
      <c r="U189" t="s">
        <v>352</v>
      </c>
      <c r="V189">
        <v>1250</v>
      </c>
      <c r="W189" t="s">
        <v>345</v>
      </c>
    </row>
    <row r="190" spans="1:23">
      <c r="A190">
        <v>2016</v>
      </c>
      <c r="B190">
        <v>2151540731</v>
      </c>
      <c r="C190" t="s">
        <v>209</v>
      </c>
      <c r="E190" t="s">
        <v>19</v>
      </c>
      <c r="G190">
        <v>221</v>
      </c>
      <c r="H190" t="s">
        <v>22</v>
      </c>
      <c r="I190">
        <v>216</v>
      </c>
      <c r="J190" t="s">
        <v>346</v>
      </c>
      <c r="K190" t="s">
        <v>19</v>
      </c>
      <c r="L190" t="s">
        <v>19</v>
      </c>
      <c r="M190" t="s">
        <v>19</v>
      </c>
      <c r="N190" t="s">
        <v>19</v>
      </c>
      <c r="O190" t="s">
        <v>19</v>
      </c>
      <c r="P190" t="s">
        <v>19</v>
      </c>
      <c r="Q190" t="s">
        <v>17</v>
      </c>
      <c r="R190" t="s">
        <v>18</v>
      </c>
      <c r="S190" t="s">
        <v>18</v>
      </c>
      <c r="T190" t="s">
        <v>19</v>
      </c>
      <c r="U190" t="s">
        <v>353</v>
      </c>
      <c r="V190">
        <v>907</v>
      </c>
      <c r="W190" t="s">
        <v>22</v>
      </c>
    </row>
    <row r="191" spans="1:23">
      <c r="A191">
        <v>2016</v>
      </c>
      <c r="B191">
        <v>7579463652</v>
      </c>
      <c r="C191" t="s">
        <v>210</v>
      </c>
      <c r="E191" t="s">
        <v>19</v>
      </c>
      <c r="G191">
        <v>231</v>
      </c>
      <c r="H191" t="s">
        <v>22</v>
      </c>
      <c r="I191">
        <v>216</v>
      </c>
      <c r="J191" t="s">
        <v>346</v>
      </c>
      <c r="K191">
        <v>81</v>
      </c>
      <c r="L191" t="s">
        <v>346</v>
      </c>
      <c r="M191">
        <v>98</v>
      </c>
      <c r="N191" t="s">
        <v>22</v>
      </c>
      <c r="O191">
        <v>118</v>
      </c>
      <c r="P191" t="s">
        <v>22</v>
      </c>
      <c r="Q191" t="s">
        <v>17</v>
      </c>
      <c r="R191" t="s">
        <v>18</v>
      </c>
      <c r="S191" t="s">
        <v>18</v>
      </c>
      <c r="T191" t="s">
        <v>19</v>
      </c>
      <c r="U191" t="s">
        <v>352</v>
      </c>
      <c r="V191">
        <v>991</v>
      </c>
      <c r="W191" t="s">
        <v>345</v>
      </c>
    </row>
    <row r="192" spans="1:23">
      <c r="A192">
        <v>2016</v>
      </c>
      <c r="B192">
        <v>4773130032</v>
      </c>
      <c r="C192" t="s">
        <v>211</v>
      </c>
      <c r="E192" t="s">
        <v>19</v>
      </c>
      <c r="G192">
        <v>243</v>
      </c>
      <c r="H192" t="s">
        <v>345</v>
      </c>
      <c r="I192">
        <v>239</v>
      </c>
      <c r="J192" t="s">
        <v>345</v>
      </c>
      <c r="K192">
        <v>95</v>
      </c>
      <c r="L192" t="s">
        <v>22</v>
      </c>
      <c r="M192">
        <v>113</v>
      </c>
      <c r="N192" t="s">
        <v>22</v>
      </c>
      <c r="O192">
        <v>109</v>
      </c>
      <c r="P192" t="s">
        <v>22</v>
      </c>
      <c r="Q192" t="s">
        <v>17</v>
      </c>
      <c r="R192" t="s">
        <v>18</v>
      </c>
      <c r="S192" t="s">
        <v>25</v>
      </c>
      <c r="T192" t="s">
        <v>19</v>
      </c>
      <c r="U192" t="s">
        <v>352</v>
      </c>
    </row>
    <row r="193" spans="1:23">
      <c r="A193">
        <v>2016</v>
      </c>
      <c r="B193">
        <v>4208750944</v>
      </c>
      <c r="C193" t="s">
        <v>212</v>
      </c>
      <c r="E193" t="s">
        <v>19</v>
      </c>
      <c r="G193">
        <v>222</v>
      </c>
      <c r="H193" t="s">
        <v>22</v>
      </c>
      <c r="I193">
        <v>219</v>
      </c>
      <c r="J193" t="s">
        <v>22</v>
      </c>
      <c r="K193">
        <v>95</v>
      </c>
      <c r="L193" t="s">
        <v>22</v>
      </c>
      <c r="M193">
        <v>93</v>
      </c>
      <c r="N193" t="s">
        <v>22</v>
      </c>
      <c r="O193">
        <v>82</v>
      </c>
      <c r="P193" t="s">
        <v>346</v>
      </c>
      <c r="Q193" t="s">
        <v>22</v>
      </c>
      <c r="R193" t="s">
        <v>18</v>
      </c>
      <c r="S193" t="s">
        <v>25</v>
      </c>
      <c r="T193" t="s">
        <v>19</v>
      </c>
      <c r="U193" t="s">
        <v>352</v>
      </c>
    </row>
    <row r="194" spans="1:23">
      <c r="A194">
        <v>2016</v>
      </c>
      <c r="B194">
        <v>4535168954</v>
      </c>
      <c r="C194" t="s">
        <v>213</v>
      </c>
      <c r="E194" t="s">
        <v>19</v>
      </c>
      <c r="G194">
        <v>241</v>
      </c>
      <c r="H194" t="s">
        <v>345</v>
      </c>
      <c r="I194">
        <v>240</v>
      </c>
      <c r="J194" t="s">
        <v>345</v>
      </c>
      <c r="K194">
        <v>170</v>
      </c>
      <c r="L194" t="s">
        <v>345</v>
      </c>
      <c r="M194">
        <v>179</v>
      </c>
      <c r="N194" t="s">
        <v>345</v>
      </c>
      <c r="O194">
        <v>184</v>
      </c>
      <c r="P194" t="s">
        <v>345</v>
      </c>
      <c r="Q194" t="s">
        <v>17</v>
      </c>
      <c r="R194" t="s">
        <v>18</v>
      </c>
      <c r="S194" t="s">
        <v>18</v>
      </c>
      <c r="T194" t="s">
        <v>19</v>
      </c>
      <c r="U194" t="s">
        <v>352</v>
      </c>
      <c r="V194">
        <v>1318</v>
      </c>
      <c r="W194" t="s">
        <v>345</v>
      </c>
    </row>
    <row r="195" spans="1:23">
      <c r="A195">
        <v>2016</v>
      </c>
      <c r="B195">
        <v>3177553122</v>
      </c>
      <c r="C195" t="s">
        <v>214</v>
      </c>
      <c r="E195" t="s">
        <v>19</v>
      </c>
      <c r="G195">
        <v>248</v>
      </c>
      <c r="H195" t="s">
        <v>345</v>
      </c>
      <c r="I195">
        <v>235</v>
      </c>
      <c r="J195" t="s">
        <v>345</v>
      </c>
      <c r="K195" t="s">
        <v>19</v>
      </c>
      <c r="L195" t="s">
        <v>19</v>
      </c>
      <c r="M195" t="s">
        <v>19</v>
      </c>
      <c r="N195" t="s">
        <v>19</v>
      </c>
      <c r="O195" t="s">
        <v>19</v>
      </c>
      <c r="P195" t="s">
        <v>19</v>
      </c>
      <c r="Q195" t="s">
        <v>22</v>
      </c>
      <c r="R195" t="s">
        <v>18</v>
      </c>
      <c r="S195" t="s">
        <v>18</v>
      </c>
      <c r="T195" t="s">
        <v>19</v>
      </c>
      <c r="U195" t="s">
        <v>351</v>
      </c>
    </row>
    <row r="196" spans="1:23">
      <c r="A196">
        <v>2016</v>
      </c>
      <c r="B196">
        <v>8166008416</v>
      </c>
      <c r="C196" t="s">
        <v>215</v>
      </c>
      <c r="E196" t="s">
        <v>19</v>
      </c>
      <c r="G196">
        <v>229</v>
      </c>
      <c r="H196" t="s">
        <v>22</v>
      </c>
      <c r="I196">
        <v>220</v>
      </c>
      <c r="J196" t="s">
        <v>22</v>
      </c>
      <c r="K196">
        <v>76</v>
      </c>
      <c r="L196" t="s">
        <v>346</v>
      </c>
      <c r="M196" t="s">
        <v>19</v>
      </c>
      <c r="N196" t="s">
        <v>19</v>
      </c>
      <c r="O196">
        <v>97</v>
      </c>
      <c r="P196" t="s">
        <v>22</v>
      </c>
      <c r="Q196" t="s">
        <v>17</v>
      </c>
      <c r="R196" t="s">
        <v>18</v>
      </c>
      <c r="S196" t="s">
        <v>25</v>
      </c>
      <c r="T196" t="s">
        <v>19</v>
      </c>
      <c r="U196" t="s">
        <v>354</v>
      </c>
    </row>
    <row r="197" spans="1:23">
      <c r="A197">
        <v>2016</v>
      </c>
      <c r="B197">
        <v>7453290813</v>
      </c>
      <c r="C197" t="s">
        <v>216</v>
      </c>
      <c r="E197" t="s">
        <v>19</v>
      </c>
      <c r="G197">
        <v>219</v>
      </c>
      <c r="H197" t="s">
        <v>346</v>
      </c>
      <c r="I197">
        <v>204</v>
      </c>
      <c r="J197" t="s">
        <v>346</v>
      </c>
      <c r="K197">
        <v>84</v>
      </c>
      <c r="L197" t="s">
        <v>346</v>
      </c>
      <c r="M197">
        <v>89</v>
      </c>
      <c r="N197" t="s">
        <v>22</v>
      </c>
      <c r="O197">
        <v>78</v>
      </c>
      <c r="P197" t="s">
        <v>346</v>
      </c>
      <c r="Q197" t="s">
        <v>22</v>
      </c>
      <c r="R197" t="s">
        <v>18</v>
      </c>
      <c r="S197" t="s">
        <v>25</v>
      </c>
      <c r="T197" t="s">
        <v>19</v>
      </c>
      <c r="U197" t="s">
        <v>352</v>
      </c>
      <c r="V197">
        <v>730</v>
      </c>
      <c r="W197" t="s">
        <v>22</v>
      </c>
    </row>
    <row r="198" spans="1:23">
      <c r="A198">
        <v>2016</v>
      </c>
      <c r="B198">
        <v>3011004625</v>
      </c>
      <c r="C198" t="s">
        <v>217</v>
      </c>
      <c r="E198" t="s">
        <v>19</v>
      </c>
      <c r="G198">
        <v>227</v>
      </c>
      <c r="H198" t="s">
        <v>22</v>
      </c>
      <c r="I198">
        <v>216</v>
      </c>
      <c r="J198" t="s">
        <v>346</v>
      </c>
      <c r="K198">
        <v>95</v>
      </c>
      <c r="L198" t="s">
        <v>22</v>
      </c>
      <c r="M198">
        <v>113</v>
      </c>
      <c r="N198" t="s">
        <v>22</v>
      </c>
      <c r="O198">
        <v>97</v>
      </c>
      <c r="P198" t="s">
        <v>22</v>
      </c>
      <c r="Q198" t="s">
        <v>22</v>
      </c>
      <c r="R198" t="s">
        <v>18</v>
      </c>
      <c r="S198" t="s">
        <v>25</v>
      </c>
      <c r="T198" t="s">
        <v>19</v>
      </c>
      <c r="U198" t="s">
        <v>352</v>
      </c>
    </row>
    <row r="199" spans="1:23">
      <c r="A199">
        <v>2016</v>
      </c>
      <c r="B199">
        <v>2073224296</v>
      </c>
      <c r="C199" t="s">
        <v>218</v>
      </c>
      <c r="E199" t="s">
        <v>19</v>
      </c>
      <c r="G199">
        <v>235</v>
      </c>
      <c r="H199" t="s">
        <v>22</v>
      </c>
      <c r="I199">
        <v>224</v>
      </c>
      <c r="J199" t="s">
        <v>345</v>
      </c>
      <c r="K199" t="s">
        <v>19</v>
      </c>
      <c r="L199" t="s">
        <v>19</v>
      </c>
      <c r="M199" t="s">
        <v>19</v>
      </c>
      <c r="N199" t="s">
        <v>19</v>
      </c>
      <c r="O199" t="s">
        <v>19</v>
      </c>
      <c r="P199" t="s">
        <v>19</v>
      </c>
      <c r="Q199" t="s">
        <v>17</v>
      </c>
      <c r="R199" t="s">
        <v>18</v>
      </c>
      <c r="S199" t="s">
        <v>25</v>
      </c>
      <c r="T199" t="s">
        <v>19</v>
      </c>
      <c r="U199" t="s">
        <v>354</v>
      </c>
    </row>
    <row r="200" spans="1:23">
      <c r="A200">
        <v>2016</v>
      </c>
      <c r="B200">
        <v>5226502451</v>
      </c>
      <c r="C200" t="s">
        <v>219</v>
      </c>
      <c r="E200" t="s">
        <v>19</v>
      </c>
      <c r="G200">
        <v>214</v>
      </c>
      <c r="H200" t="s">
        <v>346</v>
      </c>
      <c r="I200">
        <v>204</v>
      </c>
      <c r="J200" t="s">
        <v>346</v>
      </c>
      <c r="K200">
        <v>55</v>
      </c>
      <c r="L200" t="s">
        <v>346</v>
      </c>
      <c r="M200">
        <v>62</v>
      </c>
      <c r="N200" t="s">
        <v>346</v>
      </c>
      <c r="O200">
        <v>60</v>
      </c>
      <c r="P200" t="s">
        <v>346</v>
      </c>
      <c r="Q200" t="s">
        <v>17</v>
      </c>
      <c r="R200" t="s">
        <v>18</v>
      </c>
      <c r="S200" t="s">
        <v>18</v>
      </c>
      <c r="T200" t="s">
        <v>19</v>
      </c>
      <c r="U200" t="s">
        <v>352</v>
      </c>
      <c r="V200">
        <v>532</v>
      </c>
      <c r="W200" t="s">
        <v>346</v>
      </c>
    </row>
    <row r="201" spans="1:23">
      <c r="A201">
        <v>2016</v>
      </c>
      <c r="B201">
        <v>6838320851</v>
      </c>
      <c r="C201" t="s">
        <v>220</v>
      </c>
      <c r="E201" t="s">
        <v>19</v>
      </c>
      <c r="G201">
        <v>230</v>
      </c>
      <c r="H201" t="s">
        <v>346</v>
      </c>
      <c r="I201">
        <v>229</v>
      </c>
      <c r="J201" t="s">
        <v>345</v>
      </c>
      <c r="K201">
        <v>98</v>
      </c>
      <c r="L201" t="s">
        <v>22</v>
      </c>
      <c r="M201">
        <v>89</v>
      </c>
      <c r="N201" t="s">
        <v>22</v>
      </c>
      <c r="O201">
        <v>134</v>
      </c>
      <c r="P201" t="s">
        <v>22</v>
      </c>
      <c r="Q201" t="s">
        <v>17</v>
      </c>
      <c r="R201" t="s">
        <v>18</v>
      </c>
      <c r="S201" t="s">
        <v>25</v>
      </c>
      <c r="T201" t="s">
        <v>19</v>
      </c>
      <c r="U201" t="s">
        <v>351</v>
      </c>
    </row>
    <row r="202" spans="1:23">
      <c r="A202">
        <v>2015</v>
      </c>
      <c r="B202">
        <v>7664644755</v>
      </c>
      <c r="C202" t="s">
        <v>221</v>
      </c>
      <c r="D202">
        <v>2</v>
      </c>
      <c r="E202" t="s">
        <v>19</v>
      </c>
      <c r="G202">
        <v>245</v>
      </c>
      <c r="H202" t="s">
        <v>345</v>
      </c>
      <c r="I202">
        <v>240</v>
      </c>
      <c r="J202" t="s">
        <v>345</v>
      </c>
      <c r="K202">
        <v>163</v>
      </c>
      <c r="L202" t="s">
        <v>345</v>
      </c>
      <c r="M202">
        <v>178</v>
      </c>
      <c r="N202" t="s">
        <v>345</v>
      </c>
      <c r="O202">
        <v>168</v>
      </c>
      <c r="P202" t="s">
        <v>345</v>
      </c>
      <c r="Q202" t="s">
        <v>17</v>
      </c>
      <c r="R202" t="s">
        <v>18</v>
      </c>
      <c r="S202" t="s">
        <v>18</v>
      </c>
      <c r="T202" t="s">
        <v>348</v>
      </c>
      <c r="U202" t="s">
        <v>352</v>
      </c>
      <c r="V202">
        <v>1219</v>
      </c>
      <c r="W202" t="s">
        <v>345</v>
      </c>
    </row>
    <row r="203" spans="1:23">
      <c r="A203">
        <v>2015</v>
      </c>
      <c r="B203">
        <v>4638611095</v>
      </c>
      <c r="C203" t="s">
        <v>222</v>
      </c>
      <c r="D203">
        <v>1</v>
      </c>
      <c r="E203" t="s">
        <v>19</v>
      </c>
      <c r="G203">
        <v>225</v>
      </c>
      <c r="H203" t="s">
        <v>346</v>
      </c>
      <c r="I203">
        <v>222</v>
      </c>
      <c r="J203" t="s">
        <v>22</v>
      </c>
      <c r="K203">
        <v>79</v>
      </c>
      <c r="L203" t="s">
        <v>346</v>
      </c>
      <c r="M203">
        <v>127</v>
      </c>
      <c r="N203" t="s">
        <v>22</v>
      </c>
      <c r="O203">
        <v>99</v>
      </c>
      <c r="P203" t="s">
        <v>22</v>
      </c>
      <c r="Q203" t="s">
        <v>17</v>
      </c>
      <c r="R203" t="s">
        <v>18</v>
      </c>
      <c r="S203" t="s">
        <v>25</v>
      </c>
      <c r="T203" t="s">
        <v>349</v>
      </c>
      <c r="U203" t="s">
        <v>352</v>
      </c>
      <c r="V203">
        <v>886</v>
      </c>
      <c r="W203" t="s">
        <v>22</v>
      </c>
    </row>
    <row r="204" spans="1:23">
      <c r="A204">
        <v>2015</v>
      </c>
      <c r="B204">
        <v>6007819892</v>
      </c>
      <c r="C204" t="s">
        <v>223</v>
      </c>
      <c r="D204" t="s">
        <v>19</v>
      </c>
      <c r="E204" t="s">
        <v>19</v>
      </c>
      <c r="G204">
        <v>228</v>
      </c>
      <c r="H204" t="s">
        <v>346</v>
      </c>
      <c r="I204">
        <v>216</v>
      </c>
      <c r="J204" t="s">
        <v>346</v>
      </c>
      <c r="K204" t="s">
        <v>19</v>
      </c>
      <c r="L204" t="s">
        <v>19</v>
      </c>
      <c r="M204" t="s">
        <v>19</v>
      </c>
      <c r="N204" t="s">
        <v>19</v>
      </c>
      <c r="O204" t="s">
        <v>19</v>
      </c>
      <c r="P204" t="s">
        <v>19</v>
      </c>
      <c r="Q204" t="s">
        <v>17</v>
      </c>
      <c r="R204" t="s">
        <v>18</v>
      </c>
      <c r="S204" t="s">
        <v>25</v>
      </c>
      <c r="T204" t="s">
        <v>348</v>
      </c>
      <c r="U204" t="s">
        <v>351</v>
      </c>
      <c r="V204">
        <v>669</v>
      </c>
      <c r="W204" t="s">
        <v>346</v>
      </c>
    </row>
    <row r="205" spans="1:23">
      <c r="A205">
        <v>2015</v>
      </c>
      <c r="B205">
        <v>6712325013</v>
      </c>
      <c r="C205" t="s">
        <v>224</v>
      </c>
      <c r="D205">
        <v>1</v>
      </c>
      <c r="E205" t="s">
        <v>19</v>
      </c>
      <c r="G205">
        <v>254</v>
      </c>
      <c r="H205" t="s">
        <v>345</v>
      </c>
      <c r="I205">
        <v>230</v>
      </c>
      <c r="J205" t="s">
        <v>345</v>
      </c>
      <c r="K205">
        <v>123</v>
      </c>
      <c r="L205" t="s">
        <v>22</v>
      </c>
      <c r="M205">
        <v>122</v>
      </c>
      <c r="N205" t="s">
        <v>22</v>
      </c>
      <c r="O205">
        <v>133</v>
      </c>
      <c r="P205" t="s">
        <v>22</v>
      </c>
      <c r="Q205" t="s">
        <v>22</v>
      </c>
      <c r="R205" t="s">
        <v>18</v>
      </c>
      <c r="S205" t="s">
        <v>18</v>
      </c>
      <c r="T205" t="s">
        <v>348</v>
      </c>
      <c r="U205" t="s">
        <v>352</v>
      </c>
      <c r="V205">
        <v>1232</v>
      </c>
      <c r="W205" t="s">
        <v>345</v>
      </c>
    </row>
    <row r="206" spans="1:23">
      <c r="A206">
        <v>2015</v>
      </c>
      <c r="B206">
        <v>4247498509</v>
      </c>
      <c r="C206" t="s">
        <v>225</v>
      </c>
      <c r="D206">
        <v>2</v>
      </c>
      <c r="E206" t="s">
        <v>19</v>
      </c>
      <c r="G206">
        <v>233</v>
      </c>
      <c r="H206" t="s">
        <v>346</v>
      </c>
      <c r="I206">
        <v>219</v>
      </c>
      <c r="J206" t="s">
        <v>346</v>
      </c>
      <c r="K206">
        <v>89</v>
      </c>
      <c r="L206" t="s">
        <v>22</v>
      </c>
      <c r="M206">
        <v>133</v>
      </c>
      <c r="N206" t="s">
        <v>22</v>
      </c>
      <c r="O206">
        <v>92</v>
      </c>
      <c r="P206" t="s">
        <v>22</v>
      </c>
      <c r="Q206" t="s">
        <v>17</v>
      </c>
      <c r="R206" t="s">
        <v>18</v>
      </c>
      <c r="S206" t="s">
        <v>18</v>
      </c>
      <c r="T206" t="s">
        <v>348</v>
      </c>
      <c r="U206" t="s">
        <v>352</v>
      </c>
      <c r="V206">
        <v>934</v>
      </c>
      <c r="W206" t="s">
        <v>22</v>
      </c>
    </row>
    <row r="207" spans="1:23">
      <c r="A207">
        <v>2015</v>
      </c>
      <c r="B207">
        <v>7202105772</v>
      </c>
      <c r="C207" t="s">
        <v>226</v>
      </c>
      <c r="D207">
        <v>2</v>
      </c>
      <c r="E207" t="s">
        <v>19</v>
      </c>
      <c r="G207">
        <v>230</v>
      </c>
      <c r="H207" t="s">
        <v>346</v>
      </c>
      <c r="I207">
        <v>227</v>
      </c>
      <c r="J207" t="s">
        <v>345</v>
      </c>
      <c r="K207">
        <v>89</v>
      </c>
      <c r="L207" t="s">
        <v>22</v>
      </c>
      <c r="M207">
        <v>122</v>
      </c>
      <c r="N207" t="s">
        <v>22</v>
      </c>
      <c r="O207">
        <v>99</v>
      </c>
      <c r="P207" t="s">
        <v>22</v>
      </c>
      <c r="Q207" t="s">
        <v>22</v>
      </c>
      <c r="R207" t="s">
        <v>18</v>
      </c>
      <c r="S207" t="s">
        <v>18</v>
      </c>
      <c r="T207" t="s">
        <v>348</v>
      </c>
      <c r="U207" t="s">
        <v>352</v>
      </c>
      <c r="V207">
        <v>1271</v>
      </c>
      <c r="W207" t="s">
        <v>345</v>
      </c>
    </row>
    <row r="208" spans="1:23">
      <c r="A208">
        <v>2015</v>
      </c>
      <c r="B208">
        <v>3906197441</v>
      </c>
      <c r="C208" t="s">
        <v>227</v>
      </c>
      <c r="D208">
        <v>1</v>
      </c>
      <c r="E208" t="s">
        <v>19</v>
      </c>
      <c r="G208">
        <v>246</v>
      </c>
      <c r="H208" t="s">
        <v>345</v>
      </c>
      <c r="I208">
        <v>226</v>
      </c>
      <c r="J208" t="s">
        <v>345</v>
      </c>
      <c r="K208">
        <v>128</v>
      </c>
      <c r="L208" t="s">
        <v>22</v>
      </c>
      <c r="M208">
        <v>122</v>
      </c>
      <c r="N208" t="s">
        <v>22</v>
      </c>
      <c r="O208">
        <v>119</v>
      </c>
      <c r="P208" t="s">
        <v>22</v>
      </c>
      <c r="Q208" t="s">
        <v>22</v>
      </c>
      <c r="R208" t="s">
        <v>18</v>
      </c>
      <c r="S208" t="s">
        <v>18</v>
      </c>
      <c r="T208" t="s">
        <v>348</v>
      </c>
      <c r="U208" t="s">
        <v>352</v>
      </c>
      <c r="V208">
        <v>984</v>
      </c>
      <c r="W208" t="s">
        <v>22</v>
      </c>
    </row>
    <row r="209" spans="1:23">
      <c r="A209">
        <v>2015</v>
      </c>
      <c r="B209">
        <v>9926923895</v>
      </c>
      <c r="C209" t="s">
        <v>228</v>
      </c>
      <c r="D209" t="s">
        <v>19</v>
      </c>
      <c r="E209" t="s">
        <v>19</v>
      </c>
      <c r="G209">
        <v>220</v>
      </c>
      <c r="H209" t="s">
        <v>346</v>
      </c>
      <c r="I209">
        <v>208</v>
      </c>
      <c r="J209" t="s">
        <v>346</v>
      </c>
      <c r="K209" t="s">
        <v>19</v>
      </c>
      <c r="L209" t="s">
        <v>19</v>
      </c>
      <c r="M209" t="s">
        <v>19</v>
      </c>
      <c r="N209" t="s">
        <v>19</v>
      </c>
      <c r="O209" t="s">
        <v>19</v>
      </c>
      <c r="P209" t="s">
        <v>19</v>
      </c>
      <c r="Q209" t="s">
        <v>17</v>
      </c>
      <c r="R209" t="s">
        <v>18</v>
      </c>
      <c r="S209" t="s">
        <v>25</v>
      </c>
      <c r="T209" t="s">
        <v>348</v>
      </c>
      <c r="U209" t="s">
        <v>351</v>
      </c>
      <c r="V209">
        <v>764</v>
      </c>
      <c r="W209" t="s">
        <v>346</v>
      </c>
    </row>
    <row r="210" spans="1:23">
      <c r="A210">
        <v>2015</v>
      </c>
      <c r="B210">
        <v>3769800117</v>
      </c>
      <c r="C210" t="s">
        <v>229</v>
      </c>
      <c r="D210">
        <v>2</v>
      </c>
      <c r="E210" t="s">
        <v>19</v>
      </c>
      <c r="G210">
        <v>260</v>
      </c>
      <c r="H210" t="s">
        <v>345</v>
      </c>
      <c r="I210">
        <v>240</v>
      </c>
      <c r="J210" t="s">
        <v>345</v>
      </c>
      <c r="K210">
        <v>142</v>
      </c>
      <c r="L210" t="s">
        <v>345</v>
      </c>
      <c r="M210">
        <v>178</v>
      </c>
      <c r="N210" t="s">
        <v>345</v>
      </c>
      <c r="O210">
        <v>159</v>
      </c>
      <c r="P210" t="s">
        <v>345</v>
      </c>
      <c r="Q210" t="s">
        <v>17</v>
      </c>
      <c r="R210" t="s">
        <v>18</v>
      </c>
      <c r="S210" t="s">
        <v>18</v>
      </c>
      <c r="T210" t="s">
        <v>348</v>
      </c>
      <c r="U210" t="s">
        <v>352</v>
      </c>
      <c r="V210">
        <v>1347</v>
      </c>
      <c r="W210" t="s">
        <v>345</v>
      </c>
    </row>
    <row r="211" spans="1:23">
      <c r="A211">
        <v>2015</v>
      </c>
      <c r="B211">
        <v>7078329732</v>
      </c>
      <c r="C211" t="s">
        <v>230</v>
      </c>
      <c r="D211">
        <v>1</v>
      </c>
      <c r="E211" t="s">
        <v>19</v>
      </c>
      <c r="G211">
        <v>257</v>
      </c>
      <c r="H211" t="s">
        <v>345</v>
      </c>
      <c r="I211">
        <v>223</v>
      </c>
      <c r="J211" t="s">
        <v>22</v>
      </c>
      <c r="K211">
        <v>163</v>
      </c>
      <c r="L211" t="s">
        <v>345</v>
      </c>
      <c r="M211">
        <v>140</v>
      </c>
      <c r="N211" t="s">
        <v>345</v>
      </c>
      <c r="O211">
        <v>119</v>
      </c>
      <c r="P211" t="s">
        <v>22</v>
      </c>
      <c r="Q211" t="s">
        <v>22</v>
      </c>
      <c r="R211" t="s">
        <v>18</v>
      </c>
      <c r="S211" t="s">
        <v>18</v>
      </c>
      <c r="T211" t="s">
        <v>348</v>
      </c>
      <c r="U211" t="s">
        <v>352</v>
      </c>
      <c r="V211">
        <v>1022</v>
      </c>
      <c r="W211" t="s">
        <v>22</v>
      </c>
    </row>
    <row r="212" spans="1:23">
      <c r="A212">
        <v>2015</v>
      </c>
      <c r="B212">
        <v>8612019524</v>
      </c>
      <c r="C212" t="s">
        <v>231</v>
      </c>
      <c r="D212">
        <v>2</v>
      </c>
      <c r="E212" t="s">
        <v>19</v>
      </c>
      <c r="G212">
        <v>245</v>
      </c>
      <c r="H212" t="s">
        <v>345</v>
      </c>
      <c r="I212">
        <v>238</v>
      </c>
      <c r="J212" t="s">
        <v>345</v>
      </c>
      <c r="K212">
        <v>128</v>
      </c>
      <c r="L212" t="s">
        <v>22</v>
      </c>
      <c r="M212">
        <v>117</v>
      </c>
      <c r="N212" t="s">
        <v>22</v>
      </c>
      <c r="O212">
        <v>128</v>
      </c>
      <c r="P212" t="s">
        <v>22</v>
      </c>
      <c r="Q212" t="s">
        <v>17</v>
      </c>
      <c r="R212" t="s">
        <v>18</v>
      </c>
      <c r="S212" t="s">
        <v>18</v>
      </c>
      <c r="T212" t="s">
        <v>348</v>
      </c>
      <c r="U212" t="s">
        <v>352</v>
      </c>
      <c r="V212">
        <v>1252</v>
      </c>
      <c r="W212" t="s">
        <v>345</v>
      </c>
    </row>
    <row r="213" spans="1:23">
      <c r="A213">
        <v>2015</v>
      </c>
      <c r="B213">
        <v>8021221046</v>
      </c>
      <c r="C213" t="s">
        <v>232</v>
      </c>
      <c r="D213">
        <v>1</v>
      </c>
      <c r="E213" t="s">
        <v>19</v>
      </c>
      <c r="G213">
        <v>233</v>
      </c>
      <c r="H213" t="s">
        <v>22</v>
      </c>
      <c r="I213">
        <v>230</v>
      </c>
      <c r="J213" t="s">
        <v>345</v>
      </c>
      <c r="K213">
        <v>76</v>
      </c>
      <c r="L213" t="s">
        <v>346</v>
      </c>
      <c r="M213">
        <v>133</v>
      </c>
      <c r="N213" t="s">
        <v>22</v>
      </c>
      <c r="O213">
        <v>128</v>
      </c>
      <c r="P213" t="s">
        <v>22</v>
      </c>
      <c r="Q213" t="s">
        <v>17</v>
      </c>
      <c r="R213" t="s">
        <v>18</v>
      </c>
      <c r="S213" t="s">
        <v>25</v>
      </c>
      <c r="T213" t="s">
        <v>348</v>
      </c>
      <c r="U213" t="s">
        <v>352</v>
      </c>
      <c r="V213">
        <v>1329</v>
      </c>
      <c r="W213" t="s">
        <v>345</v>
      </c>
    </row>
    <row r="214" spans="1:23">
      <c r="A214">
        <v>2015</v>
      </c>
      <c r="B214">
        <v>6028461229</v>
      </c>
      <c r="C214" t="s">
        <v>233</v>
      </c>
      <c r="D214">
        <v>2</v>
      </c>
      <c r="E214" t="s">
        <v>19</v>
      </c>
      <c r="G214">
        <v>229</v>
      </c>
      <c r="H214" t="s">
        <v>22</v>
      </c>
      <c r="I214">
        <v>219</v>
      </c>
      <c r="J214" t="s">
        <v>346</v>
      </c>
      <c r="K214">
        <v>94</v>
      </c>
      <c r="L214" t="s">
        <v>22</v>
      </c>
      <c r="M214">
        <v>133</v>
      </c>
      <c r="N214" t="s">
        <v>22</v>
      </c>
      <c r="O214">
        <v>115</v>
      </c>
      <c r="P214" t="s">
        <v>22</v>
      </c>
      <c r="Q214" t="s">
        <v>17</v>
      </c>
      <c r="R214" t="s">
        <v>18</v>
      </c>
      <c r="S214" t="s">
        <v>25</v>
      </c>
      <c r="T214" t="s">
        <v>348</v>
      </c>
      <c r="U214" t="s">
        <v>352</v>
      </c>
      <c r="V214">
        <v>937</v>
      </c>
      <c r="W214" t="s">
        <v>22</v>
      </c>
    </row>
    <row r="215" spans="1:23">
      <c r="A215">
        <v>2015</v>
      </c>
      <c r="B215">
        <v>4766011643</v>
      </c>
      <c r="C215" t="s">
        <v>234</v>
      </c>
      <c r="D215" t="s">
        <v>19</v>
      </c>
      <c r="E215" t="s">
        <v>19</v>
      </c>
      <c r="G215">
        <v>248</v>
      </c>
      <c r="H215" t="s">
        <v>345</v>
      </c>
      <c r="I215">
        <v>241</v>
      </c>
      <c r="J215" t="s">
        <v>345</v>
      </c>
      <c r="K215" t="s">
        <v>19</v>
      </c>
      <c r="L215" t="s">
        <v>19</v>
      </c>
      <c r="M215" t="s">
        <v>19</v>
      </c>
      <c r="N215" t="s">
        <v>19</v>
      </c>
      <c r="O215" t="s">
        <v>19</v>
      </c>
      <c r="P215" t="s">
        <v>19</v>
      </c>
      <c r="Q215" t="s">
        <v>22</v>
      </c>
      <c r="R215" t="s">
        <v>18</v>
      </c>
      <c r="S215" t="s">
        <v>25</v>
      </c>
      <c r="T215" t="s">
        <v>348</v>
      </c>
      <c r="U215" t="s">
        <v>351</v>
      </c>
      <c r="V215">
        <v>1338</v>
      </c>
      <c r="W215" t="s">
        <v>345</v>
      </c>
    </row>
    <row r="216" spans="1:23">
      <c r="A216">
        <v>2015</v>
      </c>
      <c r="B216">
        <v>6941428171</v>
      </c>
      <c r="C216" t="s">
        <v>235</v>
      </c>
      <c r="D216">
        <v>1</v>
      </c>
      <c r="E216" t="s">
        <v>19</v>
      </c>
      <c r="G216">
        <v>211</v>
      </c>
      <c r="H216" t="s">
        <v>346</v>
      </c>
      <c r="I216">
        <v>223</v>
      </c>
      <c r="J216" t="s">
        <v>22</v>
      </c>
      <c r="K216">
        <v>59</v>
      </c>
      <c r="L216" t="s">
        <v>346</v>
      </c>
      <c r="M216">
        <v>86</v>
      </c>
      <c r="N216" t="s">
        <v>346</v>
      </c>
      <c r="O216">
        <v>96</v>
      </c>
      <c r="P216" t="s">
        <v>22</v>
      </c>
      <c r="Q216" t="s">
        <v>17</v>
      </c>
      <c r="R216" t="s">
        <v>18</v>
      </c>
      <c r="S216" t="s">
        <v>18</v>
      </c>
      <c r="T216" t="s">
        <v>348</v>
      </c>
      <c r="U216" t="s">
        <v>352</v>
      </c>
      <c r="V216">
        <v>897</v>
      </c>
      <c r="W216" t="s">
        <v>22</v>
      </c>
    </row>
    <row r="217" spans="1:23">
      <c r="A217">
        <v>2015</v>
      </c>
      <c r="B217">
        <v>1551049961</v>
      </c>
      <c r="C217" t="s">
        <v>236</v>
      </c>
      <c r="D217">
        <v>2</v>
      </c>
      <c r="E217" t="s">
        <v>19</v>
      </c>
      <c r="G217">
        <v>234</v>
      </c>
      <c r="H217" t="s">
        <v>22</v>
      </c>
      <c r="I217">
        <v>226</v>
      </c>
      <c r="J217" t="s">
        <v>345</v>
      </c>
      <c r="K217">
        <v>89</v>
      </c>
      <c r="L217" t="s">
        <v>22</v>
      </c>
      <c r="M217">
        <v>103</v>
      </c>
      <c r="N217" t="s">
        <v>22</v>
      </c>
      <c r="O217">
        <v>103</v>
      </c>
      <c r="P217" t="s">
        <v>22</v>
      </c>
      <c r="Q217" t="s">
        <v>22</v>
      </c>
      <c r="R217" t="s">
        <v>18</v>
      </c>
      <c r="S217" t="s">
        <v>18</v>
      </c>
      <c r="T217" t="s">
        <v>348</v>
      </c>
      <c r="U217" t="s">
        <v>352</v>
      </c>
      <c r="V217">
        <v>877</v>
      </c>
      <c r="W217" t="s">
        <v>22</v>
      </c>
    </row>
    <row r="218" spans="1:23">
      <c r="A218">
        <v>2015</v>
      </c>
      <c r="B218">
        <v>5344814569</v>
      </c>
      <c r="C218" t="s">
        <v>237</v>
      </c>
      <c r="D218">
        <v>1</v>
      </c>
      <c r="E218" t="s">
        <v>19</v>
      </c>
      <c r="G218">
        <v>230</v>
      </c>
      <c r="H218" t="s">
        <v>22</v>
      </c>
      <c r="I218">
        <v>220</v>
      </c>
      <c r="J218" t="s">
        <v>22</v>
      </c>
      <c r="K218">
        <v>74</v>
      </c>
      <c r="L218" t="s">
        <v>346</v>
      </c>
      <c r="M218" t="s">
        <v>19</v>
      </c>
      <c r="N218" t="s">
        <v>19</v>
      </c>
      <c r="O218">
        <v>83</v>
      </c>
      <c r="P218" t="s">
        <v>346</v>
      </c>
      <c r="Q218" t="s">
        <v>22</v>
      </c>
      <c r="R218" t="s">
        <v>18</v>
      </c>
      <c r="S218" t="s">
        <v>18</v>
      </c>
      <c r="T218" t="s">
        <v>348</v>
      </c>
      <c r="U218" t="s">
        <v>353</v>
      </c>
      <c r="V218">
        <v>1192</v>
      </c>
      <c r="W218" t="s">
        <v>345</v>
      </c>
    </row>
    <row r="219" spans="1:23">
      <c r="A219">
        <v>2015</v>
      </c>
      <c r="B219">
        <v>4763882511</v>
      </c>
      <c r="C219" t="s">
        <v>238</v>
      </c>
      <c r="D219" t="s">
        <v>19</v>
      </c>
      <c r="E219" t="s">
        <v>19</v>
      </c>
      <c r="G219">
        <v>257</v>
      </c>
      <c r="H219" t="s">
        <v>345</v>
      </c>
      <c r="I219">
        <v>235</v>
      </c>
      <c r="J219" t="s">
        <v>345</v>
      </c>
      <c r="K219" t="s">
        <v>19</v>
      </c>
      <c r="L219" t="s">
        <v>19</v>
      </c>
      <c r="M219" t="s">
        <v>19</v>
      </c>
      <c r="N219" t="s">
        <v>19</v>
      </c>
      <c r="O219" t="s">
        <v>19</v>
      </c>
      <c r="P219" t="s">
        <v>19</v>
      </c>
      <c r="Q219" t="s">
        <v>22</v>
      </c>
      <c r="R219" t="s">
        <v>18</v>
      </c>
      <c r="S219" t="s">
        <v>25</v>
      </c>
      <c r="T219" t="s">
        <v>348</v>
      </c>
      <c r="U219" t="s">
        <v>355</v>
      </c>
      <c r="V219">
        <v>1231</v>
      </c>
      <c r="W219" t="s">
        <v>345</v>
      </c>
    </row>
    <row r="220" spans="1:23">
      <c r="A220">
        <v>2015</v>
      </c>
      <c r="B220">
        <v>3488727491</v>
      </c>
      <c r="C220" t="s">
        <v>239</v>
      </c>
      <c r="D220">
        <v>1</v>
      </c>
      <c r="E220" t="s">
        <v>19</v>
      </c>
      <c r="G220">
        <v>248</v>
      </c>
      <c r="H220" t="s">
        <v>345</v>
      </c>
      <c r="I220">
        <v>226</v>
      </c>
      <c r="J220" t="s">
        <v>345</v>
      </c>
      <c r="K220">
        <v>123</v>
      </c>
      <c r="L220" t="s">
        <v>22</v>
      </c>
      <c r="M220">
        <v>147</v>
      </c>
      <c r="N220" t="s">
        <v>345</v>
      </c>
      <c r="O220">
        <v>123</v>
      </c>
      <c r="P220" t="s">
        <v>22</v>
      </c>
      <c r="Q220" t="s">
        <v>22</v>
      </c>
      <c r="R220" t="s">
        <v>18</v>
      </c>
      <c r="S220" t="s">
        <v>25</v>
      </c>
      <c r="T220" t="s">
        <v>348</v>
      </c>
      <c r="U220" t="s">
        <v>352</v>
      </c>
      <c r="V220">
        <v>1183</v>
      </c>
      <c r="W220" t="s">
        <v>345</v>
      </c>
    </row>
    <row r="221" spans="1:23">
      <c r="A221">
        <v>2015</v>
      </c>
      <c r="B221">
        <v>9484822517</v>
      </c>
      <c r="C221" t="s">
        <v>56</v>
      </c>
      <c r="D221">
        <v>2</v>
      </c>
      <c r="E221" t="s">
        <v>19</v>
      </c>
      <c r="G221">
        <v>228</v>
      </c>
      <c r="H221" t="s">
        <v>22</v>
      </c>
      <c r="I221">
        <v>232</v>
      </c>
      <c r="J221" t="s">
        <v>345</v>
      </c>
      <c r="K221">
        <v>79</v>
      </c>
      <c r="L221" t="s">
        <v>346</v>
      </c>
      <c r="M221">
        <v>156</v>
      </c>
      <c r="N221" t="s">
        <v>345</v>
      </c>
      <c r="O221">
        <v>107</v>
      </c>
      <c r="P221" t="s">
        <v>22</v>
      </c>
      <c r="Q221" t="s">
        <v>17</v>
      </c>
      <c r="R221" t="s">
        <v>18</v>
      </c>
      <c r="S221" t="s">
        <v>18</v>
      </c>
      <c r="T221" t="s">
        <v>348</v>
      </c>
      <c r="U221" t="s">
        <v>352</v>
      </c>
      <c r="V221">
        <v>915</v>
      </c>
      <c r="W221" t="s">
        <v>22</v>
      </c>
    </row>
    <row r="222" spans="1:23">
      <c r="A222">
        <v>2015</v>
      </c>
      <c r="B222">
        <v>9037330339</v>
      </c>
      <c r="C222" t="s">
        <v>240</v>
      </c>
      <c r="D222">
        <v>1</v>
      </c>
      <c r="E222" t="s">
        <v>19</v>
      </c>
      <c r="G222">
        <v>238</v>
      </c>
      <c r="H222" t="s">
        <v>345</v>
      </c>
      <c r="I222">
        <v>204</v>
      </c>
      <c r="J222" t="s">
        <v>346</v>
      </c>
      <c r="K222">
        <v>76</v>
      </c>
      <c r="L222" t="s">
        <v>346</v>
      </c>
      <c r="M222">
        <v>67</v>
      </c>
      <c r="N222" t="s">
        <v>346</v>
      </c>
      <c r="O222">
        <v>66</v>
      </c>
      <c r="P222" t="s">
        <v>346</v>
      </c>
      <c r="Q222" t="s">
        <v>17</v>
      </c>
      <c r="R222" t="s">
        <v>25</v>
      </c>
      <c r="S222" t="s">
        <v>25</v>
      </c>
      <c r="T222" t="s">
        <v>348</v>
      </c>
      <c r="U222" t="s">
        <v>353</v>
      </c>
      <c r="V222">
        <v>695</v>
      </c>
      <c r="W222" t="s">
        <v>346</v>
      </c>
    </row>
    <row r="223" spans="1:23">
      <c r="A223">
        <v>2015</v>
      </c>
      <c r="B223">
        <v>9847567638</v>
      </c>
      <c r="C223" t="s">
        <v>241</v>
      </c>
      <c r="D223">
        <v>2</v>
      </c>
      <c r="E223" t="s">
        <v>19</v>
      </c>
      <c r="G223">
        <v>232</v>
      </c>
      <c r="H223" t="s">
        <v>22</v>
      </c>
      <c r="I223">
        <v>222</v>
      </c>
      <c r="J223" t="s">
        <v>22</v>
      </c>
      <c r="K223">
        <v>107</v>
      </c>
      <c r="L223" t="s">
        <v>22</v>
      </c>
      <c r="M223">
        <v>103</v>
      </c>
      <c r="N223" t="s">
        <v>22</v>
      </c>
      <c r="O223">
        <v>103</v>
      </c>
      <c r="P223" t="s">
        <v>22</v>
      </c>
      <c r="Q223" t="s">
        <v>17</v>
      </c>
      <c r="R223" t="s">
        <v>18</v>
      </c>
      <c r="S223" t="s">
        <v>25</v>
      </c>
      <c r="T223" t="s">
        <v>348</v>
      </c>
      <c r="U223" t="s">
        <v>352</v>
      </c>
      <c r="V223">
        <v>882</v>
      </c>
      <c r="W223" t="s">
        <v>22</v>
      </c>
    </row>
    <row r="224" spans="1:23">
      <c r="A224">
        <v>2015</v>
      </c>
      <c r="B224">
        <v>8374331496</v>
      </c>
      <c r="C224" t="s">
        <v>242</v>
      </c>
      <c r="D224">
        <v>1</v>
      </c>
      <c r="E224" t="s">
        <v>19</v>
      </c>
      <c r="G224">
        <v>235</v>
      </c>
      <c r="H224" t="s">
        <v>22</v>
      </c>
      <c r="I224">
        <v>209</v>
      </c>
      <c r="J224" t="s">
        <v>346</v>
      </c>
      <c r="K224">
        <v>114</v>
      </c>
      <c r="L224" t="s">
        <v>22</v>
      </c>
      <c r="M224">
        <v>122</v>
      </c>
      <c r="N224" t="s">
        <v>22</v>
      </c>
      <c r="O224">
        <v>103</v>
      </c>
      <c r="P224" t="s">
        <v>22</v>
      </c>
      <c r="Q224" t="s">
        <v>22</v>
      </c>
      <c r="R224" t="s">
        <v>25</v>
      </c>
      <c r="S224" t="s">
        <v>25</v>
      </c>
      <c r="T224" t="s">
        <v>348</v>
      </c>
      <c r="U224" t="s">
        <v>354</v>
      </c>
      <c r="V224">
        <v>1200</v>
      </c>
      <c r="W224" t="s">
        <v>345</v>
      </c>
    </row>
    <row r="225" spans="1:23">
      <c r="A225">
        <v>2015</v>
      </c>
      <c r="B225">
        <v>5026150349</v>
      </c>
      <c r="C225" t="s">
        <v>243</v>
      </c>
      <c r="D225">
        <v>2</v>
      </c>
      <c r="E225" t="s">
        <v>19</v>
      </c>
      <c r="G225">
        <v>253</v>
      </c>
      <c r="H225" t="s">
        <v>345</v>
      </c>
      <c r="I225">
        <v>245</v>
      </c>
      <c r="J225" t="s">
        <v>345</v>
      </c>
      <c r="K225">
        <v>163</v>
      </c>
      <c r="L225" t="s">
        <v>345</v>
      </c>
      <c r="M225">
        <v>178</v>
      </c>
      <c r="N225" t="s">
        <v>345</v>
      </c>
      <c r="O225">
        <v>145</v>
      </c>
      <c r="P225" t="s">
        <v>345</v>
      </c>
      <c r="Q225" t="s">
        <v>22</v>
      </c>
      <c r="R225" t="s">
        <v>18</v>
      </c>
      <c r="S225" t="s">
        <v>25</v>
      </c>
      <c r="T225" t="s">
        <v>348</v>
      </c>
      <c r="U225" t="s">
        <v>354</v>
      </c>
      <c r="V225">
        <v>1264</v>
      </c>
      <c r="W225" t="s">
        <v>345</v>
      </c>
    </row>
    <row r="226" spans="1:23">
      <c r="A226">
        <v>2015</v>
      </c>
      <c r="B226">
        <v>9261874037</v>
      </c>
      <c r="C226" t="s">
        <v>244</v>
      </c>
      <c r="D226">
        <v>1</v>
      </c>
      <c r="E226" t="s">
        <v>19</v>
      </c>
      <c r="G226">
        <v>204</v>
      </c>
      <c r="H226" t="s">
        <v>346</v>
      </c>
      <c r="I226">
        <v>214</v>
      </c>
      <c r="J226" t="s">
        <v>346</v>
      </c>
      <c r="K226">
        <v>25</v>
      </c>
      <c r="L226" t="s">
        <v>346</v>
      </c>
      <c r="M226">
        <v>64</v>
      </c>
      <c r="N226" t="s">
        <v>346</v>
      </c>
      <c r="O226">
        <v>46</v>
      </c>
      <c r="P226" t="s">
        <v>346</v>
      </c>
      <c r="Q226" t="s">
        <v>22</v>
      </c>
      <c r="R226" t="s">
        <v>25</v>
      </c>
      <c r="S226" t="s">
        <v>25</v>
      </c>
      <c r="T226" t="s">
        <v>348</v>
      </c>
      <c r="U226" t="s">
        <v>352</v>
      </c>
      <c r="V226">
        <v>492</v>
      </c>
      <c r="W226" t="s">
        <v>346</v>
      </c>
    </row>
    <row r="227" spans="1:23">
      <c r="A227">
        <v>2015</v>
      </c>
      <c r="B227">
        <v>5481307952</v>
      </c>
      <c r="C227" t="s">
        <v>245</v>
      </c>
      <c r="D227">
        <v>2</v>
      </c>
      <c r="E227" t="s">
        <v>19</v>
      </c>
      <c r="G227">
        <v>246</v>
      </c>
      <c r="H227" t="s">
        <v>345</v>
      </c>
      <c r="I227">
        <v>242</v>
      </c>
      <c r="J227" t="s">
        <v>345</v>
      </c>
      <c r="K227">
        <v>123</v>
      </c>
      <c r="L227" t="s">
        <v>22</v>
      </c>
      <c r="M227">
        <v>127</v>
      </c>
      <c r="N227" t="s">
        <v>22</v>
      </c>
      <c r="O227">
        <v>180</v>
      </c>
      <c r="P227" t="s">
        <v>345</v>
      </c>
      <c r="Q227" t="s">
        <v>17</v>
      </c>
      <c r="R227" t="s">
        <v>18</v>
      </c>
      <c r="S227" t="s">
        <v>18</v>
      </c>
      <c r="T227" t="s">
        <v>348</v>
      </c>
      <c r="U227" t="s">
        <v>351</v>
      </c>
      <c r="V227">
        <v>1345</v>
      </c>
      <c r="W227" t="s">
        <v>345</v>
      </c>
    </row>
    <row r="228" spans="1:23">
      <c r="A228">
        <v>2015</v>
      </c>
      <c r="B228">
        <v>8933532692</v>
      </c>
      <c r="C228" t="s">
        <v>246</v>
      </c>
      <c r="D228">
        <v>1</v>
      </c>
      <c r="E228" t="s">
        <v>19</v>
      </c>
      <c r="G228">
        <v>236</v>
      </c>
      <c r="H228" t="s">
        <v>345</v>
      </c>
      <c r="I228">
        <v>222</v>
      </c>
      <c r="J228" t="s">
        <v>22</v>
      </c>
      <c r="K228">
        <v>94</v>
      </c>
      <c r="L228" t="s">
        <v>22</v>
      </c>
      <c r="M228">
        <v>166</v>
      </c>
      <c r="N228" t="s">
        <v>345</v>
      </c>
      <c r="O228">
        <v>133</v>
      </c>
      <c r="P228" t="s">
        <v>22</v>
      </c>
      <c r="Q228" t="s">
        <v>17</v>
      </c>
      <c r="R228" t="s">
        <v>18</v>
      </c>
      <c r="S228" t="s">
        <v>25</v>
      </c>
      <c r="T228" t="s">
        <v>348</v>
      </c>
      <c r="U228" t="s">
        <v>352</v>
      </c>
      <c r="V228">
        <v>963</v>
      </c>
      <c r="W228" t="s">
        <v>22</v>
      </c>
    </row>
    <row r="229" spans="1:23">
      <c r="A229">
        <v>2015</v>
      </c>
      <c r="B229">
        <v>4172526195</v>
      </c>
      <c r="C229" t="s">
        <v>247</v>
      </c>
      <c r="D229">
        <v>2</v>
      </c>
      <c r="E229" t="s">
        <v>19</v>
      </c>
      <c r="G229">
        <v>179</v>
      </c>
      <c r="H229" t="s">
        <v>346</v>
      </c>
      <c r="I229">
        <v>176</v>
      </c>
      <c r="J229" t="s">
        <v>346</v>
      </c>
      <c r="K229">
        <v>33</v>
      </c>
      <c r="L229" t="s">
        <v>346</v>
      </c>
      <c r="M229">
        <v>33</v>
      </c>
      <c r="N229" t="s">
        <v>346</v>
      </c>
      <c r="O229">
        <v>46</v>
      </c>
      <c r="P229" t="s">
        <v>346</v>
      </c>
      <c r="Q229" t="s">
        <v>22</v>
      </c>
      <c r="R229" t="s">
        <v>25</v>
      </c>
      <c r="S229" t="s">
        <v>25</v>
      </c>
      <c r="T229" t="s">
        <v>350</v>
      </c>
      <c r="U229" t="s">
        <v>352</v>
      </c>
      <c r="V229">
        <v>110</v>
      </c>
      <c r="W229" t="s">
        <v>346</v>
      </c>
    </row>
    <row r="230" spans="1:23">
      <c r="A230">
        <v>2015</v>
      </c>
      <c r="B230">
        <v>7094703325</v>
      </c>
      <c r="C230" t="s">
        <v>248</v>
      </c>
      <c r="D230">
        <v>1</v>
      </c>
      <c r="E230" t="s">
        <v>19</v>
      </c>
      <c r="G230">
        <v>227</v>
      </c>
      <c r="H230" t="s">
        <v>22</v>
      </c>
      <c r="I230">
        <v>206</v>
      </c>
      <c r="J230" t="s">
        <v>346</v>
      </c>
      <c r="K230">
        <v>52</v>
      </c>
      <c r="L230" t="s">
        <v>346</v>
      </c>
      <c r="M230">
        <v>67</v>
      </c>
      <c r="N230" t="s">
        <v>346</v>
      </c>
      <c r="O230">
        <v>76</v>
      </c>
      <c r="P230" t="s">
        <v>346</v>
      </c>
      <c r="Q230" t="s">
        <v>17</v>
      </c>
      <c r="R230" t="s">
        <v>25</v>
      </c>
      <c r="S230" t="s">
        <v>25</v>
      </c>
      <c r="T230" t="s">
        <v>348</v>
      </c>
      <c r="U230" t="s">
        <v>352</v>
      </c>
      <c r="V230">
        <v>517</v>
      </c>
      <c r="W230" t="s">
        <v>346</v>
      </c>
    </row>
    <row r="231" spans="1:23">
      <c r="A231">
        <v>2015</v>
      </c>
      <c r="B231">
        <v>4742612108</v>
      </c>
      <c r="C231" t="s">
        <v>249</v>
      </c>
      <c r="D231">
        <v>2</v>
      </c>
      <c r="E231" t="s">
        <v>19</v>
      </c>
      <c r="G231">
        <v>234</v>
      </c>
      <c r="H231" t="s">
        <v>22</v>
      </c>
      <c r="I231">
        <v>229</v>
      </c>
      <c r="J231" t="s">
        <v>345</v>
      </c>
      <c r="K231">
        <v>89</v>
      </c>
      <c r="L231" t="s">
        <v>22</v>
      </c>
      <c r="M231">
        <v>122</v>
      </c>
      <c r="N231" t="s">
        <v>22</v>
      </c>
      <c r="O231">
        <v>119</v>
      </c>
      <c r="P231" t="s">
        <v>22</v>
      </c>
      <c r="Q231" t="s">
        <v>17</v>
      </c>
      <c r="R231" t="s">
        <v>18</v>
      </c>
      <c r="S231" t="s">
        <v>25</v>
      </c>
      <c r="T231" t="s">
        <v>348</v>
      </c>
      <c r="U231" t="s">
        <v>352</v>
      </c>
      <c r="V231">
        <v>1292</v>
      </c>
      <c r="W231" t="s">
        <v>345</v>
      </c>
    </row>
    <row r="232" spans="1:23">
      <c r="A232">
        <v>2015</v>
      </c>
      <c r="B232">
        <v>7060608591</v>
      </c>
      <c r="C232" t="s">
        <v>250</v>
      </c>
      <c r="D232">
        <v>1</v>
      </c>
      <c r="E232" t="s">
        <v>19</v>
      </c>
      <c r="G232">
        <v>233</v>
      </c>
      <c r="H232" t="s">
        <v>22</v>
      </c>
      <c r="I232">
        <v>228</v>
      </c>
      <c r="J232" t="s">
        <v>345</v>
      </c>
      <c r="K232">
        <v>110</v>
      </c>
      <c r="L232" t="s">
        <v>22</v>
      </c>
      <c r="M232">
        <v>107</v>
      </c>
      <c r="N232" t="s">
        <v>22</v>
      </c>
      <c r="O232">
        <v>96</v>
      </c>
      <c r="P232" t="s">
        <v>22</v>
      </c>
      <c r="Q232" t="s">
        <v>17</v>
      </c>
      <c r="R232" t="s">
        <v>18</v>
      </c>
      <c r="S232" t="s">
        <v>18</v>
      </c>
      <c r="T232" t="s">
        <v>348</v>
      </c>
      <c r="U232" t="s">
        <v>352</v>
      </c>
      <c r="V232">
        <v>837</v>
      </c>
      <c r="W232" t="s">
        <v>22</v>
      </c>
    </row>
    <row r="233" spans="1:23">
      <c r="A233">
        <v>2015</v>
      </c>
      <c r="B233">
        <v>5044276251</v>
      </c>
      <c r="C233" t="s">
        <v>251</v>
      </c>
      <c r="D233">
        <v>2</v>
      </c>
      <c r="E233" t="s">
        <v>19</v>
      </c>
      <c r="G233">
        <v>246</v>
      </c>
      <c r="H233" t="s">
        <v>345</v>
      </c>
      <c r="I233">
        <v>235</v>
      </c>
      <c r="J233" t="s">
        <v>345</v>
      </c>
      <c r="K233">
        <v>163</v>
      </c>
      <c r="L233" t="s">
        <v>345</v>
      </c>
      <c r="M233">
        <v>147</v>
      </c>
      <c r="N233" t="s">
        <v>345</v>
      </c>
      <c r="O233">
        <v>180</v>
      </c>
      <c r="P233" t="s">
        <v>345</v>
      </c>
      <c r="Q233" t="s">
        <v>22</v>
      </c>
      <c r="R233" t="s">
        <v>18</v>
      </c>
      <c r="S233" t="s">
        <v>25</v>
      </c>
      <c r="T233" t="s">
        <v>348</v>
      </c>
      <c r="U233" t="s">
        <v>352</v>
      </c>
      <c r="V233">
        <v>1177</v>
      </c>
      <c r="W233" t="s">
        <v>345</v>
      </c>
    </row>
    <row r="234" spans="1:23">
      <c r="A234">
        <v>2015</v>
      </c>
      <c r="B234">
        <v>1993752528</v>
      </c>
      <c r="C234" t="s">
        <v>252</v>
      </c>
      <c r="D234">
        <v>1</v>
      </c>
      <c r="E234" t="s">
        <v>19</v>
      </c>
      <c r="G234">
        <v>253</v>
      </c>
      <c r="H234" t="s">
        <v>345</v>
      </c>
      <c r="I234">
        <v>241</v>
      </c>
      <c r="J234" t="s">
        <v>345</v>
      </c>
      <c r="K234">
        <v>128</v>
      </c>
      <c r="L234" t="s">
        <v>22</v>
      </c>
      <c r="M234">
        <v>147</v>
      </c>
      <c r="N234" t="s">
        <v>345</v>
      </c>
      <c r="O234">
        <v>168</v>
      </c>
      <c r="P234" t="s">
        <v>345</v>
      </c>
      <c r="Q234" t="s">
        <v>22</v>
      </c>
      <c r="R234" t="s">
        <v>18</v>
      </c>
      <c r="S234" t="s">
        <v>18</v>
      </c>
      <c r="T234" t="s">
        <v>348</v>
      </c>
      <c r="U234" t="s">
        <v>352</v>
      </c>
      <c r="V234">
        <v>1347</v>
      </c>
      <c r="W234" t="s">
        <v>345</v>
      </c>
    </row>
    <row r="235" spans="1:23">
      <c r="A235">
        <v>2014</v>
      </c>
      <c r="B235">
        <v>5791986432</v>
      </c>
      <c r="C235" t="s">
        <v>253</v>
      </c>
      <c r="E235" t="s">
        <v>19</v>
      </c>
      <c r="G235">
        <v>265</v>
      </c>
      <c r="H235" t="s">
        <v>345</v>
      </c>
      <c r="I235">
        <v>221</v>
      </c>
      <c r="J235" t="s">
        <v>346</v>
      </c>
      <c r="K235" t="s">
        <v>19</v>
      </c>
      <c r="L235" t="s">
        <v>19</v>
      </c>
      <c r="M235">
        <v>77</v>
      </c>
      <c r="N235" t="s">
        <v>346</v>
      </c>
      <c r="O235" t="s">
        <v>19</v>
      </c>
      <c r="P235" t="s">
        <v>19</v>
      </c>
      <c r="Q235" t="s">
        <v>22</v>
      </c>
      <c r="R235" t="s">
        <v>18</v>
      </c>
      <c r="S235" t="s">
        <v>25</v>
      </c>
      <c r="T235" t="s">
        <v>348</v>
      </c>
      <c r="U235" t="s">
        <v>352</v>
      </c>
    </row>
    <row r="236" spans="1:23">
      <c r="A236">
        <v>2014</v>
      </c>
      <c r="B236">
        <v>7426207099</v>
      </c>
      <c r="C236" t="s">
        <v>254</v>
      </c>
      <c r="E236" t="s">
        <v>19</v>
      </c>
      <c r="G236">
        <v>248</v>
      </c>
      <c r="H236" t="s">
        <v>345</v>
      </c>
      <c r="I236">
        <v>222</v>
      </c>
      <c r="J236" t="s">
        <v>22</v>
      </c>
      <c r="K236" t="s">
        <v>19</v>
      </c>
      <c r="L236" t="s">
        <v>19</v>
      </c>
      <c r="M236">
        <v>77</v>
      </c>
      <c r="N236" t="s">
        <v>346</v>
      </c>
      <c r="O236" t="s">
        <v>19</v>
      </c>
      <c r="P236" t="s">
        <v>19</v>
      </c>
      <c r="Q236" t="s">
        <v>22</v>
      </c>
      <c r="R236" t="s">
        <v>18</v>
      </c>
      <c r="S236" t="s">
        <v>18</v>
      </c>
      <c r="T236" t="s">
        <v>350</v>
      </c>
      <c r="U236" t="s">
        <v>352</v>
      </c>
    </row>
    <row r="237" spans="1:23">
      <c r="A237">
        <v>2014</v>
      </c>
      <c r="B237">
        <v>7336414737</v>
      </c>
      <c r="C237" t="s">
        <v>255</v>
      </c>
      <c r="E237" t="s">
        <v>19</v>
      </c>
      <c r="G237">
        <v>230</v>
      </c>
      <c r="H237" t="s">
        <v>346</v>
      </c>
      <c r="I237">
        <v>233</v>
      </c>
      <c r="J237" t="s">
        <v>345</v>
      </c>
      <c r="K237" t="s">
        <v>19</v>
      </c>
      <c r="L237" t="s">
        <v>19</v>
      </c>
      <c r="M237">
        <v>113</v>
      </c>
      <c r="N237" t="s">
        <v>22</v>
      </c>
      <c r="O237" t="s">
        <v>19</v>
      </c>
      <c r="P237" t="s">
        <v>19</v>
      </c>
      <c r="Q237" t="s">
        <v>17</v>
      </c>
      <c r="R237" t="s">
        <v>18</v>
      </c>
      <c r="S237" t="s">
        <v>18</v>
      </c>
      <c r="T237" t="s">
        <v>348</v>
      </c>
      <c r="U237" t="s">
        <v>352</v>
      </c>
    </row>
    <row r="238" spans="1:23">
      <c r="A238">
        <v>2014</v>
      </c>
      <c r="B238">
        <v>7897360024</v>
      </c>
      <c r="C238" t="s">
        <v>256</v>
      </c>
      <c r="E238" t="s">
        <v>19</v>
      </c>
      <c r="G238">
        <v>259</v>
      </c>
      <c r="H238" t="s">
        <v>345</v>
      </c>
      <c r="I238">
        <v>234</v>
      </c>
      <c r="J238" t="s">
        <v>345</v>
      </c>
      <c r="K238" t="s">
        <v>19</v>
      </c>
      <c r="L238" t="s">
        <v>19</v>
      </c>
      <c r="M238">
        <v>135</v>
      </c>
      <c r="N238" t="s">
        <v>345</v>
      </c>
      <c r="O238" t="s">
        <v>19</v>
      </c>
      <c r="P238" t="s">
        <v>19</v>
      </c>
      <c r="Q238" t="s">
        <v>17</v>
      </c>
      <c r="R238" t="s">
        <v>18</v>
      </c>
      <c r="S238" t="s">
        <v>18</v>
      </c>
      <c r="T238" t="s">
        <v>348</v>
      </c>
      <c r="U238" t="s">
        <v>352</v>
      </c>
    </row>
    <row r="239" spans="1:23">
      <c r="A239">
        <v>2014</v>
      </c>
      <c r="B239">
        <v>1535631694</v>
      </c>
      <c r="C239" t="s">
        <v>257</v>
      </c>
      <c r="E239" t="s">
        <v>19</v>
      </c>
      <c r="G239">
        <v>264</v>
      </c>
      <c r="H239" t="s">
        <v>345</v>
      </c>
      <c r="I239">
        <v>243</v>
      </c>
      <c r="J239" t="s">
        <v>345</v>
      </c>
      <c r="K239" t="s">
        <v>19</v>
      </c>
      <c r="L239" t="s">
        <v>19</v>
      </c>
      <c r="M239" t="s">
        <v>19</v>
      </c>
      <c r="N239" t="s">
        <v>19</v>
      </c>
      <c r="O239" t="s">
        <v>19</v>
      </c>
      <c r="P239" t="s">
        <v>19</v>
      </c>
      <c r="Q239" t="s">
        <v>17</v>
      </c>
      <c r="R239" t="s">
        <v>18</v>
      </c>
      <c r="S239" t="s">
        <v>25</v>
      </c>
      <c r="T239" t="s">
        <v>348</v>
      </c>
      <c r="U239" t="s">
        <v>355</v>
      </c>
    </row>
    <row r="240" spans="1:23">
      <c r="A240">
        <v>2014</v>
      </c>
      <c r="B240">
        <v>9698001883</v>
      </c>
      <c r="C240" t="s">
        <v>258</v>
      </c>
      <c r="E240" t="s">
        <v>19</v>
      </c>
      <c r="G240">
        <v>251</v>
      </c>
      <c r="H240" t="s">
        <v>345</v>
      </c>
      <c r="I240">
        <v>223</v>
      </c>
      <c r="J240" t="s">
        <v>22</v>
      </c>
      <c r="K240" t="s">
        <v>19</v>
      </c>
      <c r="L240" t="s">
        <v>19</v>
      </c>
      <c r="M240">
        <v>117</v>
      </c>
      <c r="N240" t="s">
        <v>22</v>
      </c>
      <c r="O240" t="s">
        <v>19</v>
      </c>
      <c r="P240" t="s">
        <v>19</v>
      </c>
      <c r="Q240" t="s">
        <v>22</v>
      </c>
      <c r="R240" t="s">
        <v>18</v>
      </c>
      <c r="S240" t="s">
        <v>18</v>
      </c>
      <c r="T240" t="s">
        <v>348</v>
      </c>
      <c r="U240" t="s">
        <v>352</v>
      </c>
    </row>
    <row r="241" spans="1:23">
      <c r="A241">
        <v>2014</v>
      </c>
      <c r="B241">
        <v>8926107264</v>
      </c>
      <c r="C241" t="s">
        <v>259</v>
      </c>
      <c r="E241" t="s">
        <v>19</v>
      </c>
      <c r="G241">
        <v>238</v>
      </c>
      <c r="H241" t="s">
        <v>22</v>
      </c>
      <c r="I241">
        <v>210</v>
      </c>
      <c r="J241" t="s">
        <v>346</v>
      </c>
      <c r="K241" t="s">
        <v>19</v>
      </c>
      <c r="L241" t="s">
        <v>19</v>
      </c>
      <c r="M241">
        <v>47</v>
      </c>
      <c r="N241" t="s">
        <v>346</v>
      </c>
      <c r="O241" t="s">
        <v>19</v>
      </c>
      <c r="P241" t="s">
        <v>19</v>
      </c>
      <c r="Q241" t="s">
        <v>22</v>
      </c>
      <c r="R241" t="s">
        <v>25</v>
      </c>
      <c r="S241" t="s">
        <v>18</v>
      </c>
      <c r="T241" t="s">
        <v>350</v>
      </c>
      <c r="U241" t="s">
        <v>352</v>
      </c>
      <c r="V241">
        <v>657</v>
      </c>
      <c r="W241" t="s">
        <v>346</v>
      </c>
    </row>
    <row r="242" spans="1:23">
      <c r="A242">
        <v>2014</v>
      </c>
      <c r="B242">
        <v>3270195354</v>
      </c>
      <c r="C242" t="s">
        <v>260</v>
      </c>
      <c r="E242" t="s">
        <v>19</v>
      </c>
      <c r="G242">
        <v>233</v>
      </c>
      <c r="H242" t="s">
        <v>22</v>
      </c>
      <c r="I242">
        <v>230</v>
      </c>
      <c r="J242" t="s">
        <v>345</v>
      </c>
      <c r="K242" t="s">
        <v>19</v>
      </c>
      <c r="L242" t="s">
        <v>19</v>
      </c>
      <c r="M242">
        <v>117</v>
      </c>
      <c r="N242" t="s">
        <v>22</v>
      </c>
      <c r="O242" t="s">
        <v>19</v>
      </c>
      <c r="P242" t="s">
        <v>19</v>
      </c>
      <c r="Q242" t="s">
        <v>17</v>
      </c>
      <c r="R242" t="s">
        <v>18</v>
      </c>
      <c r="S242" t="s">
        <v>18</v>
      </c>
      <c r="T242" t="s">
        <v>348</v>
      </c>
      <c r="U242" t="s">
        <v>351</v>
      </c>
    </row>
    <row r="243" spans="1:23">
      <c r="A243">
        <v>2014</v>
      </c>
      <c r="B243">
        <v>8150773983</v>
      </c>
      <c r="C243" t="s">
        <v>261</v>
      </c>
      <c r="E243" t="s">
        <v>19</v>
      </c>
      <c r="G243">
        <v>220</v>
      </c>
      <c r="H243" t="s">
        <v>346</v>
      </c>
      <c r="I243">
        <v>211</v>
      </c>
      <c r="J243" t="s">
        <v>346</v>
      </c>
      <c r="K243" t="s">
        <v>19</v>
      </c>
      <c r="L243" t="s">
        <v>19</v>
      </c>
      <c r="M243" t="s">
        <v>19</v>
      </c>
      <c r="N243" t="s">
        <v>19</v>
      </c>
      <c r="O243" t="s">
        <v>19</v>
      </c>
      <c r="P243" t="s">
        <v>19</v>
      </c>
      <c r="Q243" t="s">
        <v>17</v>
      </c>
      <c r="R243" t="s">
        <v>18</v>
      </c>
      <c r="S243" t="s">
        <v>18</v>
      </c>
      <c r="T243" t="s">
        <v>348</v>
      </c>
      <c r="U243" t="s">
        <v>355</v>
      </c>
    </row>
    <row r="244" spans="1:23">
      <c r="A244">
        <v>2014</v>
      </c>
      <c r="B244">
        <v>2092119176</v>
      </c>
      <c r="C244" t="s">
        <v>262</v>
      </c>
      <c r="E244" t="s">
        <v>19</v>
      </c>
      <c r="G244">
        <v>256</v>
      </c>
      <c r="H244" t="s">
        <v>345</v>
      </c>
      <c r="I244">
        <v>243</v>
      </c>
      <c r="J244" t="s">
        <v>345</v>
      </c>
      <c r="K244" t="s">
        <v>19</v>
      </c>
      <c r="L244" t="s">
        <v>19</v>
      </c>
      <c r="M244">
        <v>149</v>
      </c>
      <c r="N244" t="s">
        <v>345</v>
      </c>
      <c r="O244" t="s">
        <v>19</v>
      </c>
      <c r="P244" t="s">
        <v>19</v>
      </c>
      <c r="Q244" t="s">
        <v>17</v>
      </c>
      <c r="R244" t="s">
        <v>18</v>
      </c>
      <c r="S244" t="s">
        <v>18</v>
      </c>
      <c r="T244" t="s">
        <v>348</v>
      </c>
      <c r="U244" t="s">
        <v>352</v>
      </c>
    </row>
    <row r="245" spans="1:23">
      <c r="A245">
        <v>2014</v>
      </c>
      <c r="B245">
        <v>1983179523</v>
      </c>
      <c r="C245" t="s">
        <v>263</v>
      </c>
      <c r="E245" t="s">
        <v>19</v>
      </c>
      <c r="G245">
        <v>249</v>
      </c>
      <c r="H245" t="s">
        <v>345</v>
      </c>
      <c r="I245">
        <v>213</v>
      </c>
      <c r="J245" t="s">
        <v>346</v>
      </c>
      <c r="K245" t="s">
        <v>19</v>
      </c>
      <c r="L245" t="s">
        <v>19</v>
      </c>
      <c r="M245">
        <v>117</v>
      </c>
      <c r="N245" t="s">
        <v>22</v>
      </c>
      <c r="O245" t="s">
        <v>19</v>
      </c>
      <c r="P245" t="s">
        <v>19</v>
      </c>
      <c r="Q245" t="s">
        <v>17</v>
      </c>
      <c r="R245" t="s">
        <v>18</v>
      </c>
      <c r="S245" t="s">
        <v>18</v>
      </c>
      <c r="T245" t="s">
        <v>348</v>
      </c>
      <c r="U245" t="s">
        <v>352</v>
      </c>
    </row>
    <row r="246" spans="1:23">
      <c r="A246">
        <v>2014</v>
      </c>
      <c r="B246">
        <v>4090135974</v>
      </c>
      <c r="C246" t="s">
        <v>264</v>
      </c>
      <c r="E246" t="s">
        <v>19</v>
      </c>
      <c r="G246">
        <v>276</v>
      </c>
      <c r="H246" t="s">
        <v>345</v>
      </c>
      <c r="I246">
        <v>239</v>
      </c>
      <c r="J246" t="s">
        <v>345</v>
      </c>
      <c r="K246" t="s">
        <v>19</v>
      </c>
      <c r="L246" t="s">
        <v>19</v>
      </c>
      <c r="M246">
        <v>128</v>
      </c>
      <c r="N246" t="s">
        <v>22</v>
      </c>
      <c r="O246" t="s">
        <v>19</v>
      </c>
      <c r="P246" t="s">
        <v>19</v>
      </c>
      <c r="Q246" t="s">
        <v>22</v>
      </c>
      <c r="R246" t="s">
        <v>18</v>
      </c>
      <c r="S246" t="s">
        <v>18</v>
      </c>
      <c r="T246" t="s">
        <v>348</v>
      </c>
      <c r="U246" t="s">
        <v>352</v>
      </c>
    </row>
    <row r="247" spans="1:23">
      <c r="A247">
        <v>2014</v>
      </c>
      <c r="B247">
        <v>4417578354</v>
      </c>
      <c r="C247" t="s">
        <v>265</v>
      </c>
      <c r="E247" t="s">
        <v>19</v>
      </c>
      <c r="G247">
        <v>270</v>
      </c>
      <c r="H247" t="s">
        <v>345</v>
      </c>
      <c r="I247">
        <v>244</v>
      </c>
      <c r="J247" t="s">
        <v>345</v>
      </c>
      <c r="K247" t="s">
        <v>19</v>
      </c>
      <c r="L247" t="s">
        <v>19</v>
      </c>
      <c r="M247">
        <v>171</v>
      </c>
      <c r="N247" t="s">
        <v>345</v>
      </c>
      <c r="O247" t="s">
        <v>19</v>
      </c>
      <c r="P247" t="s">
        <v>19</v>
      </c>
      <c r="Q247" t="s">
        <v>22</v>
      </c>
      <c r="R247" t="s">
        <v>18</v>
      </c>
      <c r="S247" t="s">
        <v>18</v>
      </c>
      <c r="T247" t="s">
        <v>348</v>
      </c>
      <c r="U247" t="s">
        <v>352</v>
      </c>
    </row>
    <row r="248" spans="1:23">
      <c r="A248">
        <v>2014</v>
      </c>
      <c r="B248">
        <v>4621800671</v>
      </c>
      <c r="C248" t="s">
        <v>266</v>
      </c>
      <c r="E248" t="s">
        <v>19</v>
      </c>
      <c r="G248">
        <v>247</v>
      </c>
      <c r="H248" t="s">
        <v>345</v>
      </c>
      <c r="I248">
        <v>219</v>
      </c>
      <c r="J248" t="s">
        <v>346</v>
      </c>
      <c r="K248" t="s">
        <v>19</v>
      </c>
      <c r="L248" t="s">
        <v>19</v>
      </c>
      <c r="M248">
        <v>81</v>
      </c>
      <c r="N248" t="s">
        <v>346</v>
      </c>
      <c r="O248" t="s">
        <v>19</v>
      </c>
      <c r="P248" t="s">
        <v>19</v>
      </c>
      <c r="Q248" t="s">
        <v>17</v>
      </c>
      <c r="R248" t="s">
        <v>25</v>
      </c>
      <c r="S248" t="s">
        <v>25</v>
      </c>
      <c r="T248" t="s">
        <v>349</v>
      </c>
      <c r="U248" t="s">
        <v>352</v>
      </c>
      <c r="V248">
        <v>831</v>
      </c>
      <c r="W248" t="s">
        <v>346</v>
      </c>
    </row>
    <row r="249" spans="1:23">
      <c r="A249">
        <v>2014</v>
      </c>
      <c r="B249">
        <v>7937063238</v>
      </c>
      <c r="C249" t="s">
        <v>267</v>
      </c>
      <c r="E249" t="s">
        <v>19</v>
      </c>
      <c r="G249">
        <v>196</v>
      </c>
      <c r="H249" t="s">
        <v>346</v>
      </c>
      <c r="I249">
        <v>217</v>
      </c>
      <c r="J249" t="s">
        <v>346</v>
      </c>
      <c r="K249" t="s">
        <v>19</v>
      </c>
      <c r="L249" t="s">
        <v>19</v>
      </c>
      <c r="M249">
        <v>61</v>
      </c>
      <c r="N249" t="s">
        <v>346</v>
      </c>
      <c r="O249" t="s">
        <v>19</v>
      </c>
      <c r="P249" t="s">
        <v>19</v>
      </c>
      <c r="Q249" t="s">
        <v>17</v>
      </c>
      <c r="R249" t="s">
        <v>25</v>
      </c>
      <c r="S249" t="s">
        <v>18</v>
      </c>
      <c r="T249" t="s">
        <v>349</v>
      </c>
      <c r="U249" t="s">
        <v>352</v>
      </c>
      <c r="V249">
        <v>855</v>
      </c>
      <c r="W249" t="s">
        <v>346</v>
      </c>
    </row>
    <row r="250" spans="1:23">
      <c r="A250">
        <v>2014</v>
      </c>
      <c r="B250">
        <v>9762772938</v>
      </c>
      <c r="C250" t="s">
        <v>268</v>
      </c>
      <c r="E250" t="s">
        <v>19</v>
      </c>
      <c r="G250">
        <v>231</v>
      </c>
      <c r="H250" t="s">
        <v>22</v>
      </c>
      <c r="I250">
        <v>239</v>
      </c>
      <c r="J250" t="s">
        <v>345</v>
      </c>
      <c r="K250" t="s">
        <v>19</v>
      </c>
      <c r="L250" t="s">
        <v>19</v>
      </c>
      <c r="M250">
        <v>159</v>
      </c>
      <c r="N250" t="s">
        <v>345</v>
      </c>
      <c r="O250" t="s">
        <v>19</v>
      </c>
      <c r="P250" t="s">
        <v>19</v>
      </c>
      <c r="Q250" t="s">
        <v>17</v>
      </c>
      <c r="R250" t="s">
        <v>18</v>
      </c>
      <c r="S250" t="s">
        <v>18</v>
      </c>
      <c r="T250" t="s">
        <v>348</v>
      </c>
      <c r="U250" t="s">
        <v>352</v>
      </c>
    </row>
    <row r="251" spans="1:23">
      <c r="A251">
        <v>2014</v>
      </c>
      <c r="B251">
        <v>1977907881</v>
      </c>
      <c r="C251" t="s">
        <v>269</v>
      </c>
      <c r="E251" t="s">
        <v>19</v>
      </c>
      <c r="G251">
        <v>240</v>
      </c>
      <c r="H251" t="s">
        <v>345</v>
      </c>
      <c r="I251">
        <v>231</v>
      </c>
      <c r="J251" t="s">
        <v>345</v>
      </c>
      <c r="K251" t="s">
        <v>19</v>
      </c>
      <c r="L251" t="s">
        <v>19</v>
      </c>
      <c r="M251">
        <v>141</v>
      </c>
      <c r="N251" t="s">
        <v>345</v>
      </c>
      <c r="O251" t="s">
        <v>19</v>
      </c>
      <c r="P251" t="s">
        <v>19</v>
      </c>
      <c r="Q251" t="s">
        <v>22</v>
      </c>
      <c r="R251" t="s">
        <v>18</v>
      </c>
      <c r="S251" t="s">
        <v>25</v>
      </c>
      <c r="T251" t="s">
        <v>350</v>
      </c>
      <c r="U251" t="s">
        <v>354</v>
      </c>
    </row>
    <row r="252" spans="1:23">
      <c r="A252">
        <v>2014</v>
      </c>
      <c r="B252">
        <v>6487966517</v>
      </c>
      <c r="C252" t="s">
        <v>270</v>
      </c>
      <c r="E252" t="s">
        <v>19</v>
      </c>
      <c r="G252">
        <v>241</v>
      </c>
      <c r="H252" t="s">
        <v>345</v>
      </c>
      <c r="I252">
        <v>216</v>
      </c>
      <c r="J252" t="s">
        <v>346</v>
      </c>
      <c r="K252" t="s">
        <v>19</v>
      </c>
      <c r="L252" t="s">
        <v>19</v>
      </c>
      <c r="M252">
        <v>123</v>
      </c>
      <c r="N252" t="s">
        <v>22</v>
      </c>
      <c r="O252" t="s">
        <v>19</v>
      </c>
      <c r="P252" t="s">
        <v>19</v>
      </c>
      <c r="Q252" t="s">
        <v>22</v>
      </c>
      <c r="R252" t="s">
        <v>18</v>
      </c>
      <c r="S252" t="s">
        <v>18</v>
      </c>
      <c r="T252" t="s">
        <v>350</v>
      </c>
      <c r="U252" t="s">
        <v>352</v>
      </c>
    </row>
    <row r="253" spans="1:23">
      <c r="A253">
        <v>2014</v>
      </c>
      <c r="B253">
        <v>6653147797</v>
      </c>
      <c r="C253" t="s">
        <v>271</v>
      </c>
      <c r="E253" t="s">
        <v>19</v>
      </c>
      <c r="G253">
        <v>236</v>
      </c>
      <c r="H253" t="s">
        <v>22</v>
      </c>
      <c r="I253">
        <v>219</v>
      </c>
      <c r="J253" t="s">
        <v>346</v>
      </c>
      <c r="K253" t="s">
        <v>19</v>
      </c>
      <c r="L253" t="s">
        <v>19</v>
      </c>
      <c r="M253">
        <v>88</v>
      </c>
      <c r="N253" t="s">
        <v>22</v>
      </c>
      <c r="O253" t="s">
        <v>19</v>
      </c>
      <c r="P253" t="s">
        <v>19</v>
      </c>
      <c r="Q253" t="s">
        <v>17</v>
      </c>
      <c r="R253" t="s">
        <v>18</v>
      </c>
      <c r="S253" t="s">
        <v>25</v>
      </c>
      <c r="T253" t="s">
        <v>348</v>
      </c>
      <c r="U253" t="s">
        <v>352</v>
      </c>
    </row>
    <row r="254" spans="1:23">
      <c r="A254">
        <v>2014</v>
      </c>
      <c r="B254">
        <v>9786094425</v>
      </c>
      <c r="C254" t="s">
        <v>272</v>
      </c>
      <c r="E254" t="s">
        <v>19</v>
      </c>
      <c r="G254">
        <v>240</v>
      </c>
      <c r="H254" t="s">
        <v>345</v>
      </c>
      <c r="I254">
        <v>222</v>
      </c>
      <c r="J254" t="s">
        <v>22</v>
      </c>
      <c r="K254" t="s">
        <v>19</v>
      </c>
      <c r="L254" t="s">
        <v>19</v>
      </c>
      <c r="M254" t="s">
        <v>19</v>
      </c>
      <c r="N254" t="s">
        <v>19</v>
      </c>
      <c r="O254" t="s">
        <v>19</v>
      </c>
      <c r="P254" t="s">
        <v>19</v>
      </c>
      <c r="Q254" t="s">
        <v>22</v>
      </c>
      <c r="R254" t="s">
        <v>18</v>
      </c>
      <c r="S254" t="s">
        <v>25</v>
      </c>
      <c r="T254" t="s">
        <v>348</v>
      </c>
      <c r="U254" t="s">
        <v>355</v>
      </c>
    </row>
    <row r="255" spans="1:23">
      <c r="A255">
        <v>2014</v>
      </c>
      <c r="B255">
        <v>3708486137</v>
      </c>
      <c r="C255" t="s">
        <v>273</v>
      </c>
      <c r="E255" t="s">
        <v>19</v>
      </c>
      <c r="G255">
        <v>243</v>
      </c>
      <c r="H255" t="s">
        <v>345</v>
      </c>
      <c r="I255">
        <v>226</v>
      </c>
      <c r="J255" t="s">
        <v>22</v>
      </c>
      <c r="K255" t="s">
        <v>19</v>
      </c>
      <c r="L255" t="s">
        <v>19</v>
      </c>
      <c r="M255">
        <v>100</v>
      </c>
      <c r="N255" t="s">
        <v>22</v>
      </c>
      <c r="O255" t="s">
        <v>19</v>
      </c>
      <c r="P255" t="s">
        <v>19</v>
      </c>
      <c r="Q255" t="s">
        <v>17</v>
      </c>
      <c r="R255" t="s">
        <v>18</v>
      </c>
      <c r="S255" t="s">
        <v>25</v>
      </c>
      <c r="T255" t="s">
        <v>349</v>
      </c>
      <c r="U255" t="s">
        <v>352</v>
      </c>
    </row>
    <row r="256" spans="1:23">
      <c r="A256">
        <v>2013</v>
      </c>
      <c r="B256">
        <v>3105124624</v>
      </c>
      <c r="C256" t="s">
        <v>274</v>
      </c>
      <c r="E256" t="s">
        <v>19</v>
      </c>
      <c r="G256">
        <v>239</v>
      </c>
      <c r="H256" t="s">
        <v>22</v>
      </c>
      <c r="I256">
        <v>207</v>
      </c>
      <c r="J256" t="s">
        <v>346</v>
      </c>
      <c r="K256" t="s">
        <v>19</v>
      </c>
      <c r="L256" t="s">
        <v>19</v>
      </c>
      <c r="M256" t="s">
        <v>19</v>
      </c>
      <c r="N256" t="s">
        <v>19</v>
      </c>
      <c r="O256" t="s">
        <v>19</v>
      </c>
      <c r="P256" t="s">
        <v>19</v>
      </c>
      <c r="Q256" t="s">
        <v>22</v>
      </c>
      <c r="R256" t="s">
        <v>18</v>
      </c>
      <c r="S256" t="s">
        <v>18</v>
      </c>
      <c r="T256" t="s">
        <v>350</v>
      </c>
      <c r="U256" t="s">
        <v>352</v>
      </c>
      <c r="V256">
        <v>733</v>
      </c>
      <c r="W256" t="s">
        <v>346</v>
      </c>
    </row>
    <row r="257" spans="1:23">
      <c r="A257">
        <v>2013</v>
      </c>
      <c r="B257">
        <v>6942553557</v>
      </c>
      <c r="C257" t="s">
        <v>275</v>
      </c>
      <c r="E257" t="s">
        <v>19</v>
      </c>
      <c r="G257">
        <v>236</v>
      </c>
      <c r="H257" t="s">
        <v>22</v>
      </c>
      <c r="I257">
        <v>226</v>
      </c>
      <c r="J257" t="s">
        <v>22</v>
      </c>
      <c r="K257" t="s">
        <v>19</v>
      </c>
      <c r="L257" t="s">
        <v>19</v>
      </c>
      <c r="M257" t="s">
        <v>19</v>
      </c>
      <c r="N257" t="s">
        <v>19</v>
      </c>
      <c r="O257" t="s">
        <v>19</v>
      </c>
      <c r="P257" t="s">
        <v>19</v>
      </c>
      <c r="Q257" t="s">
        <v>17</v>
      </c>
      <c r="R257" t="s">
        <v>18</v>
      </c>
      <c r="S257" t="s">
        <v>25</v>
      </c>
      <c r="T257" t="s">
        <v>349</v>
      </c>
      <c r="U257" t="s">
        <v>355</v>
      </c>
      <c r="V257">
        <v>1186</v>
      </c>
      <c r="W257" t="s">
        <v>345</v>
      </c>
    </row>
    <row r="258" spans="1:23">
      <c r="A258">
        <v>2013</v>
      </c>
      <c r="B258">
        <v>9395636807</v>
      </c>
      <c r="C258" t="s">
        <v>276</v>
      </c>
      <c r="E258" t="s">
        <v>19</v>
      </c>
      <c r="G258">
        <v>245</v>
      </c>
      <c r="H258" t="s">
        <v>345</v>
      </c>
      <c r="I258">
        <v>234</v>
      </c>
      <c r="J258" t="s">
        <v>345</v>
      </c>
      <c r="K258" t="s">
        <v>19</v>
      </c>
      <c r="L258" t="s">
        <v>19</v>
      </c>
      <c r="M258" t="s">
        <v>19</v>
      </c>
      <c r="N258" t="s">
        <v>19</v>
      </c>
      <c r="O258" t="s">
        <v>19</v>
      </c>
      <c r="P258" t="s">
        <v>19</v>
      </c>
      <c r="Q258" t="s">
        <v>22</v>
      </c>
      <c r="R258" t="s">
        <v>18</v>
      </c>
      <c r="S258" t="s">
        <v>18</v>
      </c>
      <c r="T258" t="s">
        <v>350</v>
      </c>
      <c r="U258" t="s">
        <v>353</v>
      </c>
      <c r="V258">
        <v>1157</v>
      </c>
      <c r="W258" t="s">
        <v>22</v>
      </c>
    </row>
    <row r="259" spans="1:23">
      <c r="A259">
        <v>2013</v>
      </c>
      <c r="B259">
        <v>1189030667</v>
      </c>
      <c r="C259" t="s">
        <v>277</v>
      </c>
      <c r="E259" t="s">
        <v>19</v>
      </c>
      <c r="G259">
        <v>242</v>
      </c>
      <c r="H259" t="s">
        <v>22</v>
      </c>
      <c r="I259">
        <v>211</v>
      </c>
      <c r="J259" t="s">
        <v>346</v>
      </c>
      <c r="K259" t="s">
        <v>19</v>
      </c>
      <c r="L259" t="s">
        <v>19</v>
      </c>
      <c r="M259" t="s">
        <v>19</v>
      </c>
      <c r="N259" t="s">
        <v>19</v>
      </c>
      <c r="O259" t="s">
        <v>19</v>
      </c>
      <c r="P259" t="s">
        <v>19</v>
      </c>
      <c r="Q259" t="s">
        <v>22</v>
      </c>
      <c r="R259" t="s">
        <v>18</v>
      </c>
      <c r="S259" t="s">
        <v>18</v>
      </c>
      <c r="T259" t="s">
        <v>350</v>
      </c>
      <c r="U259" t="s">
        <v>352</v>
      </c>
      <c r="V259">
        <v>978</v>
      </c>
      <c r="W259" t="s">
        <v>22</v>
      </c>
    </row>
    <row r="260" spans="1:23">
      <c r="A260">
        <v>2013</v>
      </c>
      <c r="B260">
        <v>9722663836</v>
      </c>
      <c r="C260" t="s">
        <v>278</v>
      </c>
      <c r="E260" t="s">
        <v>19</v>
      </c>
      <c r="G260">
        <v>243</v>
      </c>
      <c r="H260" t="s">
        <v>22</v>
      </c>
      <c r="I260">
        <v>228</v>
      </c>
      <c r="J260" t="s">
        <v>22</v>
      </c>
      <c r="K260" t="s">
        <v>19</v>
      </c>
      <c r="L260" t="s">
        <v>19</v>
      </c>
      <c r="M260" t="s">
        <v>19</v>
      </c>
      <c r="N260" t="s">
        <v>19</v>
      </c>
      <c r="O260" t="s">
        <v>19</v>
      </c>
      <c r="P260" t="s">
        <v>19</v>
      </c>
      <c r="Q260" t="s">
        <v>17</v>
      </c>
      <c r="R260" t="s">
        <v>18</v>
      </c>
      <c r="S260" t="s">
        <v>25</v>
      </c>
      <c r="T260" t="s">
        <v>350</v>
      </c>
      <c r="U260" t="s">
        <v>352</v>
      </c>
      <c r="V260">
        <v>1123</v>
      </c>
      <c r="W260" t="s">
        <v>22</v>
      </c>
    </row>
    <row r="261" spans="1:23">
      <c r="A261">
        <v>2013</v>
      </c>
      <c r="B261">
        <v>2836463597</v>
      </c>
      <c r="C261" t="s">
        <v>279</v>
      </c>
      <c r="E261" t="s">
        <v>19</v>
      </c>
      <c r="G261">
        <v>256</v>
      </c>
      <c r="H261" t="s">
        <v>345</v>
      </c>
      <c r="I261">
        <v>224</v>
      </c>
      <c r="J261" t="s">
        <v>22</v>
      </c>
      <c r="K261" t="s">
        <v>19</v>
      </c>
      <c r="L261" t="s">
        <v>19</v>
      </c>
      <c r="M261" t="s">
        <v>19</v>
      </c>
      <c r="N261" t="s">
        <v>19</v>
      </c>
      <c r="O261" t="s">
        <v>19</v>
      </c>
      <c r="P261" t="s">
        <v>19</v>
      </c>
      <c r="Q261" t="s">
        <v>22</v>
      </c>
      <c r="R261" t="s">
        <v>18</v>
      </c>
      <c r="S261" t="s">
        <v>18</v>
      </c>
      <c r="T261" t="s">
        <v>348</v>
      </c>
      <c r="U261" t="s">
        <v>352</v>
      </c>
      <c r="V261">
        <v>1134</v>
      </c>
      <c r="W261" t="s">
        <v>22</v>
      </c>
    </row>
    <row r="262" spans="1:23">
      <c r="A262">
        <v>2013</v>
      </c>
      <c r="B262">
        <v>8510469725</v>
      </c>
      <c r="C262" t="s">
        <v>280</v>
      </c>
      <c r="E262" t="s">
        <v>19</v>
      </c>
      <c r="G262">
        <v>267</v>
      </c>
      <c r="H262" t="s">
        <v>345</v>
      </c>
      <c r="I262">
        <v>240</v>
      </c>
      <c r="J262" t="s">
        <v>345</v>
      </c>
      <c r="K262" t="s">
        <v>19</v>
      </c>
      <c r="L262" t="s">
        <v>19</v>
      </c>
      <c r="M262" t="s">
        <v>19</v>
      </c>
      <c r="N262" t="s">
        <v>19</v>
      </c>
      <c r="O262" t="s">
        <v>19</v>
      </c>
      <c r="P262" t="s">
        <v>19</v>
      </c>
      <c r="Q262" t="s">
        <v>17</v>
      </c>
      <c r="R262" t="s">
        <v>18</v>
      </c>
      <c r="S262" t="s">
        <v>18</v>
      </c>
      <c r="T262" t="s">
        <v>348</v>
      </c>
      <c r="U262" t="s">
        <v>352</v>
      </c>
    </row>
    <row r="263" spans="1:23">
      <c r="A263">
        <v>2013</v>
      </c>
      <c r="B263">
        <v>2605447626</v>
      </c>
      <c r="C263" t="s">
        <v>281</v>
      </c>
      <c r="E263" t="s">
        <v>19</v>
      </c>
      <c r="G263">
        <v>208</v>
      </c>
      <c r="H263" t="s">
        <v>346</v>
      </c>
      <c r="I263">
        <v>214</v>
      </c>
      <c r="J263" t="s">
        <v>346</v>
      </c>
      <c r="K263" t="s">
        <v>19</v>
      </c>
      <c r="L263" t="s">
        <v>19</v>
      </c>
      <c r="M263" t="s">
        <v>19</v>
      </c>
      <c r="N263" t="s">
        <v>19</v>
      </c>
      <c r="O263" t="s">
        <v>19</v>
      </c>
      <c r="P263" t="s">
        <v>19</v>
      </c>
      <c r="Q263" t="s">
        <v>22</v>
      </c>
      <c r="R263" t="s">
        <v>25</v>
      </c>
      <c r="S263" t="s">
        <v>25</v>
      </c>
      <c r="T263" t="s">
        <v>350</v>
      </c>
      <c r="U263" t="s">
        <v>351</v>
      </c>
      <c r="V263">
        <v>487</v>
      </c>
      <c r="W263" t="s">
        <v>346</v>
      </c>
    </row>
    <row r="264" spans="1:23">
      <c r="A264">
        <v>2013</v>
      </c>
      <c r="B264">
        <v>7586689016</v>
      </c>
      <c r="C264" t="s">
        <v>282</v>
      </c>
      <c r="E264" t="s">
        <v>19</v>
      </c>
      <c r="G264">
        <v>261</v>
      </c>
      <c r="H264" t="s">
        <v>345</v>
      </c>
      <c r="I264">
        <v>238</v>
      </c>
      <c r="J264" t="s">
        <v>345</v>
      </c>
      <c r="K264" t="s">
        <v>19</v>
      </c>
      <c r="L264" t="s">
        <v>19</v>
      </c>
      <c r="M264" t="s">
        <v>19</v>
      </c>
      <c r="N264" t="s">
        <v>19</v>
      </c>
      <c r="O264" t="s">
        <v>19</v>
      </c>
      <c r="P264" t="s">
        <v>19</v>
      </c>
      <c r="Q264" t="s">
        <v>17</v>
      </c>
      <c r="R264" t="s">
        <v>18</v>
      </c>
      <c r="S264" t="s">
        <v>18</v>
      </c>
      <c r="T264" t="s">
        <v>348</v>
      </c>
      <c r="U264" t="s">
        <v>352</v>
      </c>
    </row>
    <row r="265" spans="1:23">
      <c r="A265">
        <v>2013</v>
      </c>
      <c r="B265">
        <v>9278704121</v>
      </c>
      <c r="C265" t="s">
        <v>283</v>
      </c>
      <c r="E265" t="s">
        <v>19</v>
      </c>
      <c r="G265">
        <v>234</v>
      </c>
      <c r="H265" t="s">
        <v>22</v>
      </c>
      <c r="I265">
        <v>224</v>
      </c>
      <c r="J265" t="s">
        <v>22</v>
      </c>
      <c r="K265" t="s">
        <v>19</v>
      </c>
      <c r="L265" t="s">
        <v>19</v>
      </c>
      <c r="M265" t="s">
        <v>19</v>
      </c>
      <c r="N265" t="s">
        <v>19</v>
      </c>
      <c r="O265" t="s">
        <v>19</v>
      </c>
      <c r="P265" t="s">
        <v>19</v>
      </c>
      <c r="Q265" t="s">
        <v>17</v>
      </c>
      <c r="R265" t="s">
        <v>18</v>
      </c>
      <c r="S265" t="s">
        <v>18</v>
      </c>
      <c r="T265" t="s">
        <v>349</v>
      </c>
      <c r="U265" t="s">
        <v>352</v>
      </c>
    </row>
    <row r="266" spans="1:23">
      <c r="A266">
        <v>2013</v>
      </c>
      <c r="B266">
        <v>6957514951</v>
      </c>
      <c r="C266" t="s">
        <v>284</v>
      </c>
      <c r="E266" t="s">
        <v>19</v>
      </c>
      <c r="G266">
        <v>230</v>
      </c>
      <c r="H266" t="s">
        <v>346</v>
      </c>
      <c r="I266">
        <v>233</v>
      </c>
      <c r="J266" t="s">
        <v>345</v>
      </c>
      <c r="K266" t="s">
        <v>19</v>
      </c>
      <c r="L266" t="s">
        <v>19</v>
      </c>
      <c r="M266" t="s">
        <v>19</v>
      </c>
      <c r="N266" t="s">
        <v>19</v>
      </c>
      <c r="O266" t="s">
        <v>19</v>
      </c>
      <c r="P266" t="s">
        <v>19</v>
      </c>
      <c r="Q266" t="s">
        <v>17</v>
      </c>
      <c r="R266" t="s">
        <v>18</v>
      </c>
      <c r="S266" t="s">
        <v>18</v>
      </c>
      <c r="T266" t="s">
        <v>348</v>
      </c>
      <c r="U266" t="s">
        <v>352</v>
      </c>
    </row>
    <row r="267" spans="1:23">
      <c r="A267">
        <v>2013</v>
      </c>
      <c r="B267">
        <v>5384283173</v>
      </c>
      <c r="C267" t="s">
        <v>285</v>
      </c>
      <c r="E267" t="s">
        <v>19</v>
      </c>
      <c r="G267">
        <v>249</v>
      </c>
      <c r="H267" t="s">
        <v>345</v>
      </c>
      <c r="I267">
        <v>227</v>
      </c>
      <c r="J267" t="s">
        <v>22</v>
      </c>
      <c r="K267" t="s">
        <v>19</v>
      </c>
      <c r="L267" t="s">
        <v>19</v>
      </c>
      <c r="M267" t="s">
        <v>19</v>
      </c>
      <c r="N267" t="s">
        <v>19</v>
      </c>
      <c r="O267" t="s">
        <v>19</v>
      </c>
      <c r="P267" t="s">
        <v>19</v>
      </c>
      <c r="Q267" t="s">
        <v>22</v>
      </c>
      <c r="R267" t="s">
        <v>18</v>
      </c>
      <c r="S267" t="s">
        <v>18</v>
      </c>
      <c r="T267" t="s">
        <v>350</v>
      </c>
      <c r="U267" t="s">
        <v>352</v>
      </c>
      <c r="V267">
        <v>1183</v>
      </c>
      <c r="W267" t="s">
        <v>345</v>
      </c>
    </row>
    <row r="268" spans="1:23">
      <c r="A268">
        <v>2013</v>
      </c>
      <c r="B268">
        <v>9308274324</v>
      </c>
      <c r="C268" t="s">
        <v>286</v>
      </c>
      <c r="E268" t="s">
        <v>19</v>
      </c>
      <c r="G268">
        <v>257</v>
      </c>
      <c r="H268" t="s">
        <v>345</v>
      </c>
      <c r="I268">
        <v>245</v>
      </c>
      <c r="J268" t="s">
        <v>345</v>
      </c>
      <c r="K268" t="s">
        <v>19</v>
      </c>
      <c r="L268" t="s">
        <v>19</v>
      </c>
      <c r="M268" t="s">
        <v>19</v>
      </c>
      <c r="N268" t="s">
        <v>19</v>
      </c>
      <c r="O268" t="s">
        <v>19</v>
      </c>
      <c r="P268" t="s">
        <v>19</v>
      </c>
      <c r="Q268" t="s">
        <v>17</v>
      </c>
      <c r="R268" t="s">
        <v>18</v>
      </c>
      <c r="S268" t="s">
        <v>25</v>
      </c>
      <c r="T268" t="s">
        <v>348</v>
      </c>
      <c r="U268" t="s">
        <v>355</v>
      </c>
    </row>
    <row r="269" spans="1:23">
      <c r="A269">
        <v>2013</v>
      </c>
      <c r="B269">
        <v>3964915319</v>
      </c>
      <c r="C269" t="s">
        <v>287</v>
      </c>
      <c r="E269" t="s">
        <v>19</v>
      </c>
      <c r="G269">
        <v>238</v>
      </c>
      <c r="H269" t="s">
        <v>22</v>
      </c>
      <c r="I269">
        <v>232</v>
      </c>
      <c r="J269" t="s">
        <v>345</v>
      </c>
      <c r="K269" t="s">
        <v>19</v>
      </c>
      <c r="L269" t="s">
        <v>19</v>
      </c>
      <c r="M269" t="s">
        <v>19</v>
      </c>
      <c r="N269" t="s">
        <v>19</v>
      </c>
      <c r="O269" t="s">
        <v>19</v>
      </c>
      <c r="P269" t="s">
        <v>19</v>
      </c>
      <c r="Q269" t="s">
        <v>17</v>
      </c>
      <c r="R269" t="s">
        <v>18</v>
      </c>
      <c r="S269" t="s">
        <v>18</v>
      </c>
      <c r="T269" t="s">
        <v>349</v>
      </c>
      <c r="U269" t="s">
        <v>352</v>
      </c>
      <c r="V269">
        <v>1114</v>
      </c>
      <c r="W269" t="s">
        <v>22</v>
      </c>
    </row>
    <row r="270" spans="1:23">
      <c r="A270">
        <v>2013</v>
      </c>
      <c r="B270">
        <v>7519232557</v>
      </c>
      <c r="C270" t="s">
        <v>288</v>
      </c>
      <c r="E270" t="s">
        <v>19</v>
      </c>
      <c r="G270">
        <v>254</v>
      </c>
      <c r="H270" t="s">
        <v>345</v>
      </c>
      <c r="I270">
        <v>221</v>
      </c>
      <c r="J270" t="s">
        <v>346</v>
      </c>
      <c r="K270" t="s">
        <v>19</v>
      </c>
      <c r="L270" t="s">
        <v>19</v>
      </c>
      <c r="M270" t="s">
        <v>19</v>
      </c>
      <c r="N270" t="s">
        <v>19</v>
      </c>
      <c r="O270" t="s">
        <v>19</v>
      </c>
      <c r="P270" t="s">
        <v>19</v>
      </c>
      <c r="Q270" t="s">
        <v>22</v>
      </c>
      <c r="R270" t="s">
        <v>18</v>
      </c>
      <c r="S270" t="s">
        <v>18</v>
      </c>
      <c r="T270" t="s">
        <v>348</v>
      </c>
      <c r="U270" t="s">
        <v>352</v>
      </c>
    </row>
    <row r="271" spans="1:23">
      <c r="A271">
        <v>2013</v>
      </c>
      <c r="B271">
        <v>8327569813</v>
      </c>
      <c r="C271" t="s">
        <v>289</v>
      </c>
      <c r="E271" t="s">
        <v>19</v>
      </c>
      <c r="G271">
        <v>233</v>
      </c>
      <c r="H271" t="s">
        <v>346</v>
      </c>
      <c r="I271">
        <v>218</v>
      </c>
      <c r="J271" t="s">
        <v>346</v>
      </c>
      <c r="K271" t="s">
        <v>19</v>
      </c>
      <c r="L271" t="s">
        <v>19</v>
      </c>
      <c r="M271" t="s">
        <v>19</v>
      </c>
      <c r="N271" t="s">
        <v>19</v>
      </c>
      <c r="O271" t="s">
        <v>19</v>
      </c>
      <c r="P271" t="s">
        <v>19</v>
      </c>
      <c r="Q271" t="s">
        <v>22</v>
      </c>
      <c r="R271" t="s">
        <v>18</v>
      </c>
      <c r="S271" t="s">
        <v>18</v>
      </c>
      <c r="T271" t="s">
        <v>350</v>
      </c>
      <c r="U271" t="s">
        <v>352</v>
      </c>
      <c r="V271">
        <v>1068</v>
      </c>
      <c r="W271" t="s">
        <v>22</v>
      </c>
    </row>
    <row r="272" spans="1:23">
      <c r="A272">
        <v>2013</v>
      </c>
      <c r="B272">
        <v>7863245664</v>
      </c>
      <c r="C272" t="s">
        <v>290</v>
      </c>
      <c r="E272" t="s">
        <v>19</v>
      </c>
      <c r="G272">
        <v>244</v>
      </c>
      <c r="H272" t="s">
        <v>345</v>
      </c>
      <c r="I272">
        <v>234</v>
      </c>
      <c r="J272" t="s">
        <v>345</v>
      </c>
      <c r="K272" t="s">
        <v>19</v>
      </c>
      <c r="L272" t="s">
        <v>19</v>
      </c>
      <c r="M272" t="s">
        <v>19</v>
      </c>
      <c r="N272" t="s">
        <v>19</v>
      </c>
      <c r="O272" t="s">
        <v>19</v>
      </c>
      <c r="P272" t="s">
        <v>19</v>
      </c>
      <c r="Q272" t="s">
        <v>17</v>
      </c>
      <c r="R272" t="s">
        <v>18</v>
      </c>
      <c r="S272" t="s">
        <v>18</v>
      </c>
      <c r="T272" t="s">
        <v>348</v>
      </c>
      <c r="U272" t="s">
        <v>352</v>
      </c>
    </row>
    <row r="273" spans="1:23">
      <c r="A273">
        <v>2013</v>
      </c>
      <c r="B273">
        <v>8699187211</v>
      </c>
      <c r="C273" t="s">
        <v>291</v>
      </c>
      <c r="E273" t="s">
        <v>19</v>
      </c>
      <c r="G273">
        <v>258</v>
      </c>
      <c r="H273" t="s">
        <v>345</v>
      </c>
      <c r="I273">
        <v>247</v>
      </c>
      <c r="J273" t="s">
        <v>345</v>
      </c>
      <c r="K273" t="s">
        <v>19</v>
      </c>
      <c r="L273" t="s">
        <v>19</v>
      </c>
      <c r="M273" t="s">
        <v>19</v>
      </c>
      <c r="N273" t="s">
        <v>19</v>
      </c>
      <c r="O273" t="s">
        <v>19</v>
      </c>
      <c r="P273" t="s">
        <v>19</v>
      </c>
      <c r="Q273" t="s">
        <v>17</v>
      </c>
      <c r="R273" t="s">
        <v>18</v>
      </c>
      <c r="S273" t="s">
        <v>18</v>
      </c>
      <c r="T273" t="s">
        <v>348</v>
      </c>
      <c r="U273" t="s">
        <v>352</v>
      </c>
    </row>
    <row r="274" spans="1:23">
      <c r="A274">
        <v>2013</v>
      </c>
      <c r="B274">
        <v>3126513891</v>
      </c>
      <c r="C274" t="s">
        <v>292</v>
      </c>
      <c r="E274" t="s">
        <v>19</v>
      </c>
      <c r="G274">
        <v>265</v>
      </c>
      <c r="H274" t="s">
        <v>345</v>
      </c>
      <c r="I274">
        <v>231</v>
      </c>
      <c r="J274" t="s">
        <v>345</v>
      </c>
      <c r="K274" t="s">
        <v>19</v>
      </c>
      <c r="L274" t="s">
        <v>19</v>
      </c>
      <c r="M274" t="s">
        <v>19</v>
      </c>
      <c r="N274" t="s">
        <v>19</v>
      </c>
      <c r="O274" t="s">
        <v>19</v>
      </c>
      <c r="P274" t="s">
        <v>19</v>
      </c>
      <c r="Q274" t="s">
        <v>17</v>
      </c>
      <c r="R274" t="s">
        <v>18</v>
      </c>
      <c r="S274" t="s">
        <v>18</v>
      </c>
      <c r="T274" t="s">
        <v>348</v>
      </c>
      <c r="U274" t="s">
        <v>352</v>
      </c>
    </row>
    <row r="275" spans="1:23">
      <c r="A275">
        <v>2013</v>
      </c>
      <c r="B275">
        <v>8030549679</v>
      </c>
      <c r="C275" t="s">
        <v>293</v>
      </c>
      <c r="E275" t="s">
        <v>19</v>
      </c>
      <c r="G275">
        <v>267</v>
      </c>
      <c r="H275" t="s">
        <v>345</v>
      </c>
      <c r="I275">
        <v>225</v>
      </c>
      <c r="J275" t="s">
        <v>22</v>
      </c>
      <c r="K275" t="s">
        <v>19</v>
      </c>
      <c r="L275" t="s">
        <v>19</v>
      </c>
      <c r="M275" t="s">
        <v>19</v>
      </c>
      <c r="N275" t="s">
        <v>19</v>
      </c>
      <c r="O275" t="s">
        <v>19</v>
      </c>
      <c r="P275" t="s">
        <v>19</v>
      </c>
      <c r="Q275" t="s">
        <v>22</v>
      </c>
      <c r="R275" t="s">
        <v>25</v>
      </c>
      <c r="S275" t="s">
        <v>18</v>
      </c>
      <c r="T275" t="s">
        <v>348</v>
      </c>
      <c r="U275" t="s">
        <v>352</v>
      </c>
    </row>
    <row r="276" spans="1:23">
      <c r="A276">
        <v>2013</v>
      </c>
      <c r="B276">
        <v>8029223927</v>
      </c>
      <c r="C276" t="s">
        <v>294</v>
      </c>
      <c r="E276" t="s">
        <v>19</v>
      </c>
      <c r="G276">
        <v>236</v>
      </c>
      <c r="H276" t="s">
        <v>22</v>
      </c>
      <c r="I276">
        <v>215</v>
      </c>
      <c r="J276" t="s">
        <v>346</v>
      </c>
      <c r="K276" t="s">
        <v>19</v>
      </c>
      <c r="L276" t="s">
        <v>19</v>
      </c>
      <c r="M276" t="s">
        <v>19</v>
      </c>
      <c r="N276" t="s">
        <v>19</v>
      </c>
      <c r="O276" t="s">
        <v>19</v>
      </c>
      <c r="P276" t="s">
        <v>19</v>
      </c>
      <c r="Q276" t="s">
        <v>22</v>
      </c>
      <c r="R276" t="s">
        <v>18</v>
      </c>
      <c r="S276" t="s">
        <v>18</v>
      </c>
      <c r="T276" t="s">
        <v>350</v>
      </c>
      <c r="U276" t="s">
        <v>352</v>
      </c>
      <c r="V276">
        <v>776</v>
      </c>
      <c r="W276" t="s">
        <v>346</v>
      </c>
    </row>
    <row r="277" spans="1:23">
      <c r="A277">
        <v>2013</v>
      </c>
      <c r="B277">
        <v>3937759735</v>
      </c>
      <c r="C277" t="s">
        <v>295</v>
      </c>
      <c r="E277" t="s">
        <v>19</v>
      </c>
      <c r="G277">
        <v>237</v>
      </c>
      <c r="H277" t="s">
        <v>22</v>
      </c>
      <c r="I277">
        <v>233</v>
      </c>
      <c r="J277" t="s">
        <v>345</v>
      </c>
      <c r="K277" t="s">
        <v>19</v>
      </c>
      <c r="L277" t="s">
        <v>19</v>
      </c>
      <c r="M277" t="s">
        <v>19</v>
      </c>
      <c r="N277" t="s">
        <v>19</v>
      </c>
      <c r="O277" t="s">
        <v>19</v>
      </c>
      <c r="P277" t="s">
        <v>19</v>
      </c>
      <c r="Q277" t="s">
        <v>22</v>
      </c>
      <c r="R277" t="s">
        <v>18</v>
      </c>
      <c r="S277" t="s">
        <v>25</v>
      </c>
      <c r="T277" t="s">
        <v>348</v>
      </c>
      <c r="U277" t="s">
        <v>351</v>
      </c>
    </row>
    <row r="278" spans="1:23">
      <c r="A278">
        <v>2013</v>
      </c>
      <c r="B278">
        <v>4881467972</v>
      </c>
      <c r="C278" t="s">
        <v>296</v>
      </c>
      <c r="E278" t="s">
        <v>19</v>
      </c>
      <c r="G278">
        <v>245</v>
      </c>
      <c r="H278" t="s">
        <v>345</v>
      </c>
      <c r="I278">
        <v>231</v>
      </c>
      <c r="J278" t="s">
        <v>345</v>
      </c>
      <c r="K278" t="s">
        <v>19</v>
      </c>
      <c r="L278" t="s">
        <v>19</v>
      </c>
      <c r="M278" t="s">
        <v>19</v>
      </c>
      <c r="N278" t="s">
        <v>19</v>
      </c>
      <c r="O278" t="s">
        <v>19</v>
      </c>
      <c r="P278" t="s">
        <v>19</v>
      </c>
      <c r="Q278" t="s">
        <v>17</v>
      </c>
      <c r="R278" t="s">
        <v>18</v>
      </c>
      <c r="S278" t="s">
        <v>18</v>
      </c>
      <c r="T278" t="s">
        <v>349</v>
      </c>
      <c r="U278" t="s">
        <v>352</v>
      </c>
      <c r="V278">
        <v>1193</v>
      </c>
    </row>
    <row r="279" spans="1:23">
      <c r="A279">
        <v>2013</v>
      </c>
      <c r="B279">
        <v>8241821239</v>
      </c>
      <c r="C279" t="s">
        <v>297</v>
      </c>
      <c r="E279" t="s">
        <v>19</v>
      </c>
      <c r="G279">
        <v>227</v>
      </c>
      <c r="H279" t="s">
        <v>346</v>
      </c>
      <c r="I279">
        <v>217</v>
      </c>
      <c r="J279" t="s">
        <v>346</v>
      </c>
      <c r="K279" t="s">
        <v>19</v>
      </c>
      <c r="L279" t="s">
        <v>19</v>
      </c>
      <c r="M279" t="s">
        <v>19</v>
      </c>
      <c r="N279" t="s">
        <v>19</v>
      </c>
      <c r="O279" t="s">
        <v>19</v>
      </c>
      <c r="P279" t="s">
        <v>19</v>
      </c>
      <c r="Q279" t="s">
        <v>17</v>
      </c>
      <c r="R279" t="s">
        <v>18</v>
      </c>
      <c r="S279" t="s">
        <v>18</v>
      </c>
      <c r="T279" t="s">
        <v>348</v>
      </c>
      <c r="U279" t="s">
        <v>354</v>
      </c>
    </row>
    <row r="280" spans="1:23">
      <c r="A280">
        <v>2013</v>
      </c>
      <c r="B280">
        <v>5772273167</v>
      </c>
      <c r="C280" t="s">
        <v>298</v>
      </c>
      <c r="E280" t="s">
        <v>19</v>
      </c>
      <c r="G280">
        <v>235</v>
      </c>
      <c r="H280" t="s">
        <v>22</v>
      </c>
      <c r="I280">
        <v>222</v>
      </c>
      <c r="J280" t="s">
        <v>346</v>
      </c>
      <c r="K280" t="s">
        <v>19</v>
      </c>
      <c r="L280" t="s">
        <v>19</v>
      </c>
      <c r="M280" t="s">
        <v>19</v>
      </c>
      <c r="N280" t="s">
        <v>19</v>
      </c>
      <c r="O280" t="s">
        <v>19</v>
      </c>
      <c r="P280" t="s">
        <v>19</v>
      </c>
      <c r="Q280" t="s">
        <v>17</v>
      </c>
      <c r="R280" t="s">
        <v>18</v>
      </c>
      <c r="S280" t="s">
        <v>18</v>
      </c>
      <c r="T280" t="s">
        <v>348</v>
      </c>
      <c r="U280" t="s">
        <v>354</v>
      </c>
    </row>
    <row r="281" spans="1:23">
      <c r="A281">
        <v>2013</v>
      </c>
      <c r="B281">
        <v>9738490405</v>
      </c>
      <c r="C281" t="s">
        <v>299</v>
      </c>
      <c r="E281" t="s">
        <v>19</v>
      </c>
      <c r="G281">
        <v>242</v>
      </c>
      <c r="H281" t="s">
        <v>345</v>
      </c>
      <c r="I281">
        <v>219</v>
      </c>
      <c r="J281" t="s">
        <v>346</v>
      </c>
      <c r="K281" t="s">
        <v>19</v>
      </c>
      <c r="L281" t="s">
        <v>19</v>
      </c>
      <c r="M281" t="s">
        <v>19</v>
      </c>
      <c r="N281" t="s">
        <v>19</v>
      </c>
      <c r="O281" t="s">
        <v>19</v>
      </c>
      <c r="P281" t="s">
        <v>19</v>
      </c>
      <c r="Q281" t="s">
        <v>22</v>
      </c>
      <c r="R281" t="s">
        <v>18</v>
      </c>
      <c r="S281" t="s">
        <v>25</v>
      </c>
      <c r="T281" t="s">
        <v>350</v>
      </c>
      <c r="U281" t="s">
        <v>352</v>
      </c>
      <c r="V281">
        <v>980</v>
      </c>
      <c r="W281" t="s">
        <v>22</v>
      </c>
    </row>
    <row r="282" spans="1:23">
      <c r="A282">
        <v>2013</v>
      </c>
      <c r="B282">
        <v>4273993228</v>
      </c>
      <c r="C282" t="s">
        <v>300</v>
      </c>
      <c r="E282" t="s">
        <v>19</v>
      </c>
      <c r="G282">
        <v>239</v>
      </c>
      <c r="H282" t="s">
        <v>22</v>
      </c>
      <c r="I282">
        <v>237</v>
      </c>
      <c r="J282" t="s">
        <v>345</v>
      </c>
      <c r="K282" t="s">
        <v>19</v>
      </c>
      <c r="L282" t="s">
        <v>19</v>
      </c>
      <c r="M282" t="s">
        <v>19</v>
      </c>
      <c r="N282" t="s">
        <v>19</v>
      </c>
      <c r="O282" t="s">
        <v>19</v>
      </c>
      <c r="P282" t="s">
        <v>19</v>
      </c>
      <c r="Q282" t="s">
        <v>17</v>
      </c>
      <c r="R282" t="s">
        <v>18</v>
      </c>
      <c r="S282" t="s">
        <v>25</v>
      </c>
      <c r="T282" t="s">
        <v>349</v>
      </c>
      <c r="U282" t="s">
        <v>352</v>
      </c>
    </row>
    <row r="283" spans="1:23">
      <c r="A283">
        <v>2013</v>
      </c>
      <c r="B283">
        <v>1150360461</v>
      </c>
      <c r="C283" t="s">
        <v>301</v>
      </c>
      <c r="E283" t="s">
        <v>19</v>
      </c>
      <c r="G283">
        <v>258</v>
      </c>
      <c r="H283" t="s">
        <v>345</v>
      </c>
      <c r="I283">
        <v>239</v>
      </c>
      <c r="J283" t="s">
        <v>345</v>
      </c>
      <c r="K283" t="s">
        <v>19</v>
      </c>
      <c r="L283" t="s">
        <v>19</v>
      </c>
      <c r="M283" t="s">
        <v>19</v>
      </c>
      <c r="N283" t="s">
        <v>19</v>
      </c>
      <c r="O283" t="s">
        <v>19</v>
      </c>
      <c r="P283" t="s">
        <v>19</v>
      </c>
      <c r="Q283" t="s">
        <v>22</v>
      </c>
      <c r="R283" t="s">
        <v>18</v>
      </c>
      <c r="S283" t="s">
        <v>25</v>
      </c>
      <c r="T283" t="s">
        <v>348</v>
      </c>
      <c r="U283" t="s">
        <v>352</v>
      </c>
    </row>
    <row r="284" spans="1:23">
      <c r="A284">
        <v>2013</v>
      </c>
      <c r="B284">
        <v>5835945035</v>
      </c>
      <c r="C284" t="s">
        <v>302</v>
      </c>
      <c r="E284" t="s">
        <v>19</v>
      </c>
      <c r="G284">
        <v>263</v>
      </c>
      <c r="H284" t="s">
        <v>345</v>
      </c>
      <c r="I284">
        <v>239</v>
      </c>
      <c r="J284" t="s">
        <v>345</v>
      </c>
      <c r="K284" t="s">
        <v>19</v>
      </c>
      <c r="L284" t="s">
        <v>19</v>
      </c>
      <c r="M284" t="s">
        <v>19</v>
      </c>
      <c r="N284" t="s">
        <v>19</v>
      </c>
      <c r="O284" t="s">
        <v>19</v>
      </c>
      <c r="P284" t="s">
        <v>19</v>
      </c>
      <c r="Q284" t="s">
        <v>22</v>
      </c>
      <c r="R284" t="s">
        <v>18</v>
      </c>
      <c r="S284" t="s">
        <v>25</v>
      </c>
      <c r="T284" t="s">
        <v>348</v>
      </c>
      <c r="U284" t="s">
        <v>352</v>
      </c>
    </row>
    <row r="285" spans="1:23">
      <c r="A285">
        <v>2013</v>
      </c>
      <c r="B285">
        <v>2935061365</v>
      </c>
      <c r="C285" t="s">
        <v>303</v>
      </c>
      <c r="E285" t="s">
        <v>19</v>
      </c>
      <c r="G285">
        <v>247</v>
      </c>
      <c r="H285" t="s">
        <v>345</v>
      </c>
      <c r="I285">
        <v>237</v>
      </c>
      <c r="J285" t="s">
        <v>345</v>
      </c>
      <c r="K285" t="s">
        <v>19</v>
      </c>
      <c r="L285" t="s">
        <v>19</v>
      </c>
      <c r="M285" t="s">
        <v>19</v>
      </c>
      <c r="N285" t="s">
        <v>19</v>
      </c>
      <c r="O285" t="s">
        <v>19</v>
      </c>
      <c r="P285" t="s">
        <v>19</v>
      </c>
      <c r="Q285" t="s">
        <v>17</v>
      </c>
      <c r="R285" t="s">
        <v>18</v>
      </c>
      <c r="S285" t="s">
        <v>18</v>
      </c>
      <c r="T285" t="s">
        <v>348</v>
      </c>
      <c r="U285" t="s">
        <v>352</v>
      </c>
    </row>
    <row r="286" spans="1:23">
      <c r="A286">
        <v>2013</v>
      </c>
      <c r="B286">
        <v>2060100852</v>
      </c>
      <c r="C286" t="s">
        <v>304</v>
      </c>
      <c r="E286" t="s">
        <v>19</v>
      </c>
      <c r="G286">
        <v>252</v>
      </c>
      <c r="H286" t="s">
        <v>345</v>
      </c>
      <c r="I286">
        <v>234</v>
      </c>
      <c r="J286" t="s">
        <v>345</v>
      </c>
      <c r="K286" t="s">
        <v>19</v>
      </c>
      <c r="L286" t="s">
        <v>19</v>
      </c>
      <c r="M286" t="s">
        <v>19</v>
      </c>
      <c r="N286" t="s">
        <v>19</v>
      </c>
      <c r="O286" t="s">
        <v>19</v>
      </c>
      <c r="P286" t="s">
        <v>19</v>
      </c>
      <c r="Q286" t="s">
        <v>17</v>
      </c>
      <c r="R286" t="s">
        <v>18</v>
      </c>
      <c r="S286" t="s">
        <v>25</v>
      </c>
      <c r="T286" t="s">
        <v>348</v>
      </c>
      <c r="U286" t="s">
        <v>352</v>
      </c>
    </row>
    <row r="287" spans="1:23">
      <c r="A287">
        <v>2013</v>
      </c>
      <c r="B287">
        <v>5164237237</v>
      </c>
      <c r="C287" t="s">
        <v>305</v>
      </c>
      <c r="E287" t="s">
        <v>19</v>
      </c>
      <c r="G287">
        <v>226</v>
      </c>
      <c r="H287" t="s">
        <v>346</v>
      </c>
      <c r="I287">
        <v>216</v>
      </c>
      <c r="J287" t="s">
        <v>346</v>
      </c>
      <c r="K287" t="s">
        <v>19</v>
      </c>
      <c r="L287" t="s">
        <v>19</v>
      </c>
      <c r="M287" t="s">
        <v>19</v>
      </c>
      <c r="N287" t="s">
        <v>19</v>
      </c>
      <c r="O287" t="s">
        <v>19</v>
      </c>
      <c r="P287" t="s">
        <v>19</v>
      </c>
      <c r="Q287" t="s">
        <v>22</v>
      </c>
      <c r="R287" t="s">
        <v>25</v>
      </c>
      <c r="S287" t="s">
        <v>25</v>
      </c>
      <c r="T287" t="s">
        <v>350</v>
      </c>
      <c r="U287" t="s">
        <v>352</v>
      </c>
      <c r="V287">
        <v>990</v>
      </c>
      <c r="W287" t="s">
        <v>22</v>
      </c>
    </row>
    <row r="288" spans="1:23">
      <c r="A288">
        <v>2013</v>
      </c>
      <c r="B288">
        <v>3748210787</v>
      </c>
      <c r="C288" t="s">
        <v>306</v>
      </c>
      <c r="E288" t="s">
        <v>19</v>
      </c>
      <c r="G288">
        <v>271</v>
      </c>
      <c r="H288" t="s">
        <v>345</v>
      </c>
      <c r="I288">
        <v>238</v>
      </c>
      <c r="J288" t="s">
        <v>345</v>
      </c>
      <c r="K288" t="s">
        <v>19</v>
      </c>
      <c r="L288" t="s">
        <v>19</v>
      </c>
      <c r="M288" t="s">
        <v>19</v>
      </c>
      <c r="N288" t="s">
        <v>19</v>
      </c>
      <c r="O288" t="s">
        <v>19</v>
      </c>
      <c r="P288" t="s">
        <v>19</v>
      </c>
      <c r="Q288" t="s">
        <v>22</v>
      </c>
      <c r="R288" t="s">
        <v>18</v>
      </c>
      <c r="S288" t="s">
        <v>18</v>
      </c>
      <c r="T288" t="s">
        <v>348</v>
      </c>
      <c r="U288" t="s">
        <v>355</v>
      </c>
    </row>
    <row r="289" spans="1:23">
      <c r="A289">
        <v>2013</v>
      </c>
      <c r="B289">
        <v>9726258308</v>
      </c>
      <c r="C289" t="s">
        <v>307</v>
      </c>
      <c r="E289" t="s">
        <v>19</v>
      </c>
      <c r="G289">
        <v>273</v>
      </c>
      <c r="H289" t="s">
        <v>345</v>
      </c>
      <c r="I289">
        <v>241</v>
      </c>
      <c r="J289" t="s">
        <v>345</v>
      </c>
      <c r="K289" t="s">
        <v>19</v>
      </c>
      <c r="L289" t="s">
        <v>19</v>
      </c>
      <c r="M289" t="s">
        <v>19</v>
      </c>
      <c r="N289" t="s">
        <v>19</v>
      </c>
      <c r="O289" t="s">
        <v>19</v>
      </c>
      <c r="P289" t="s">
        <v>19</v>
      </c>
      <c r="Q289" t="s">
        <v>17</v>
      </c>
      <c r="R289" t="s">
        <v>18</v>
      </c>
      <c r="S289" t="s">
        <v>25</v>
      </c>
      <c r="T289" t="s">
        <v>348</v>
      </c>
      <c r="U289" t="s">
        <v>352</v>
      </c>
    </row>
    <row r="290" spans="1:23">
      <c r="A290">
        <v>2013</v>
      </c>
      <c r="B290">
        <v>2161040944</v>
      </c>
      <c r="C290" t="s">
        <v>308</v>
      </c>
      <c r="E290" t="s">
        <v>19</v>
      </c>
      <c r="G290">
        <v>239</v>
      </c>
      <c r="H290" t="s">
        <v>22</v>
      </c>
      <c r="I290">
        <v>253</v>
      </c>
      <c r="J290" t="s">
        <v>345</v>
      </c>
      <c r="K290" t="s">
        <v>19</v>
      </c>
      <c r="L290" t="s">
        <v>19</v>
      </c>
      <c r="M290" t="s">
        <v>19</v>
      </c>
      <c r="N290" t="s">
        <v>19</v>
      </c>
      <c r="O290" t="s">
        <v>19</v>
      </c>
      <c r="P290" t="s">
        <v>19</v>
      </c>
      <c r="Q290" t="s">
        <v>17</v>
      </c>
      <c r="R290" t="s">
        <v>18</v>
      </c>
      <c r="S290" t="s">
        <v>18</v>
      </c>
      <c r="T290" t="s">
        <v>349</v>
      </c>
      <c r="U290" t="s">
        <v>352</v>
      </c>
    </row>
    <row r="291" spans="1:23">
      <c r="A291">
        <v>2012</v>
      </c>
      <c r="B291">
        <v>4519212529</v>
      </c>
      <c r="C291" t="s">
        <v>309</v>
      </c>
      <c r="E291" t="s">
        <v>19</v>
      </c>
      <c r="G291">
        <v>259</v>
      </c>
      <c r="H291" t="s">
        <v>345</v>
      </c>
      <c r="I291">
        <v>236</v>
      </c>
      <c r="J291" t="s">
        <v>345</v>
      </c>
      <c r="K291">
        <v>123</v>
      </c>
      <c r="L291" t="s">
        <v>22</v>
      </c>
      <c r="M291" t="s">
        <v>19</v>
      </c>
      <c r="N291" t="s">
        <v>19</v>
      </c>
      <c r="O291">
        <v>106</v>
      </c>
      <c r="P291" t="s">
        <v>22</v>
      </c>
      <c r="Q291" t="s">
        <v>17</v>
      </c>
      <c r="R291" t="s">
        <v>18</v>
      </c>
      <c r="S291" t="s">
        <v>18</v>
      </c>
      <c r="T291" t="s">
        <v>348</v>
      </c>
      <c r="U291" t="s">
        <v>352</v>
      </c>
      <c r="V291">
        <v>1258</v>
      </c>
      <c r="W291" t="s">
        <v>345</v>
      </c>
    </row>
    <row r="292" spans="1:23">
      <c r="A292">
        <v>2012</v>
      </c>
      <c r="B292">
        <v>5297686881</v>
      </c>
      <c r="C292" t="s">
        <v>310</v>
      </c>
      <c r="E292" t="s">
        <v>19</v>
      </c>
      <c r="G292">
        <v>231</v>
      </c>
      <c r="H292" t="s">
        <v>346</v>
      </c>
      <c r="I292">
        <v>223</v>
      </c>
      <c r="J292" t="s">
        <v>346</v>
      </c>
      <c r="K292">
        <v>50</v>
      </c>
      <c r="L292" t="s">
        <v>346</v>
      </c>
      <c r="M292" t="s">
        <v>19</v>
      </c>
      <c r="N292" t="s">
        <v>19</v>
      </c>
      <c r="O292">
        <v>75</v>
      </c>
      <c r="P292" t="s">
        <v>346</v>
      </c>
      <c r="Q292" t="s">
        <v>17</v>
      </c>
      <c r="R292" t="s">
        <v>18</v>
      </c>
      <c r="S292" t="s">
        <v>18</v>
      </c>
      <c r="T292" t="s">
        <v>349</v>
      </c>
      <c r="U292" t="s">
        <v>352</v>
      </c>
      <c r="V292">
        <v>1333</v>
      </c>
      <c r="W292" t="s">
        <v>345</v>
      </c>
    </row>
    <row r="293" spans="1:23">
      <c r="A293">
        <v>2012</v>
      </c>
      <c r="B293">
        <v>5790915728</v>
      </c>
      <c r="C293" t="s">
        <v>311</v>
      </c>
      <c r="E293" t="s">
        <v>19</v>
      </c>
      <c r="G293">
        <v>262</v>
      </c>
      <c r="H293" t="s">
        <v>345</v>
      </c>
      <c r="I293">
        <v>235</v>
      </c>
      <c r="J293" t="s">
        <v>345</v>
      </c>
      <c r="K293">
        <v>119</v>
      </c>
      <c r="L293" t="s">
        <v>22</v>
      </c>
      <c r="M293" t="s">
        <v>19</v>
      </c>
      <c r="N293" t="s">
        <v>19</v>
      </c>
      <c r="O293">
        <v>135</v>
      </c>
      <c r="P293" t="s">
        <v>345</v>
      </c>
      <c r="Q293" t="s">
        <v>17</v>
      </c>
      <c r="R293" t="s">
        <v>18</v>
      </c>
      <c r="S293" t="s">
        <v>18</v>
      </c>
      <c r="T293" t="s">
        <v>348</v>
      </c>
      <c r="U293" t="s">
        <v>352</v>
      </c>
      <c r="V293">
        <v>1347</v>
      </c>
      <c r="W293" t="s">
        <v>345</v>
      </c>
    </row>
    <row r="294" spans="1:23">
      <c r="A294">
        <v>2012</v>
      </c>
      <c r="B294">
        <v>7017058585</v>
      </c>
      <c r="C294" t="s">
        <v>312</v>
      </c>
      <c r="E294" t="s">
        <v>19</v>
      </c>
      <c r="G294">
        <v>261</v>
      </c>
      <c r="H294" t="s">
        <v>345</v>
      </c>
      <c r="I294">
        <v>247</v>
      </c>
      <c r="J294" t="s">
        <v>345</v>
      </c>
      <c r="K294">
        <v>149</v>
      </c>
      <c r="L294" t="s">
        <v>345</v>
      </c>
      <c r="M294" t="s">
        <v>19</v>
      </c>
      <c r="N294" t="s">
        <v>19</v>
      </c>
      <c r="O294">
        <v>141</v>
      </c>
      <c r="P294" t="s">
        <v>345</v>
      </c>
      <c r="Q294" t="s">
        <v>17</v>
      </c>
      <c r="R294" t="s">
        <v>18</v>
      </c>
      <c r="S294" t="s">
        <v>18</v>
      </c>
      <c r="T294" t="s">
        <v>348</v>
      </c>
      <c r="U294" t="s">
        <v>352</v>
      </c>
      <c r="V294">
        <v>949</v>
      </c>
      <c r="W294" t="s">
        <v>346</v>
      </c>
    </row>
    <row r="295" spans="1:23">
      <c r="A295">
        <v>2012</v>
      </c>
      <c r="B295">
        <v>2484757484</v>
      </c>
      <c r="C295" t="s">
        <v>313</v>
      </c>
      <c r="E295" t="s">
        <v>19</v>
      </c>
      <c r="G295">
        <v>235</v>
      </c>
      <c r="H295" t="s">
        <v>346</v>
      </c>
      <c r="I295">
        <v>214</v>
      </c>
      <c r="J295" t="s">
        <v>346</v>
      </c>
      <c r="K295">
        <v>53</v>
      </c>
      <c r="L295" t="s">
        <v>346</v>
      </c>
      <c r="M295" t="s">
        <v>19</v>
      </c>
      <c r="N295" t="s">
        <v>19</v>
      </c>
      <c r="O295">
        <v>90</v>
      </c>
      <c r="P295" t="s">
        <v>22</v>
      </c>
      <c r="Q295" t="s">
        <v>22</v>
      </c>
      <c r="R295" t="s">
        <v>18</v>
      </c>
      <c r="S295" t="s">
        <v>25</v>
      </c>
      <c r="T295" t="s">
        <v>350</v>
      </c>
      <c r="U295" t="s">
        <v>352</v>
      </c>
    </row>
    <row r="296" spans="1:23">
      <c r="A296">
        <v>2012</v>
      </c>
      <c r="B296">
        <v>5146242488</v>
      </c>
      <c r="C296" t="s">
        <v>314</v>
      </c>
      <c r="E296" t="s">
        <v>19</v>
      </c>
      <c r="G296">
        <v>249</v>
      </c>
      <c r="H296" t="s">
        <v>22</v>
      </c>
      <c r="I296">
        <v>228</v>
      </c>
      <c r="J296" t="s">
        <v>22</v>
      </c>
      <c r="K296">
        <v>90</v>
      </c>
      <c r="L296" t="s">
        <v>22</v>
      </c>
      <c r="M296" t="s">
        <v>19</v>
      </c>
      <c r="N296" t="s">
        <v>19</v>
      </c>
      <c r="O296">
        <v>106</v>
      </c>
      <c r="P296" t="s">
        <v>22</v>
      </c>
      <c r="Q296" t="s">
        <v>17</v>
      </c>
      <c r="R296" t="s">
        <v>18</v>
      </c>
      <c r="S296" t="s">
        <v>18</v>
      </c>
      <c r="T296" t="s">
        <v>348</v>
      </c>
      <c r="U296" t="s">
        <v>352</v>
      </c>
      <c r="V296">
        <v>949</v>
      </c>
      <c r="W296" t="s">
        <v>346</v>
      </c>
    </row>
    <row r="297" spans="1:23">
      <c r="A297">
        <v>2012</v>
      </c>
      <c r="B297">
        <v>5073553543</v>
      </c>
      <c r="C297" t="s">
        <v>315</v>
      </c>
      <c r="E297" t="s">
        <v>19</v>
      </c>
      <c r="G297">
        <v>202</v>
      </c>
      <c r="H297" t="s">
        <v>346</v>
      </c>
      <c r="I297">
        <v>195</v>
      </c>
      <c r="J297" t="s">
        <v>346</v>
      </c>
      <c r="K297">
        <v>39</v>
      </c>
      <c r="L297" t="s">
        <v>346</v>
      </c>
      <c r="M297" t="s">
        <v>19</v>
      </c>
      <c r="N297" t="s">
        <v>19</v>
      </c>
      <c r="O297">
        <v>38</v>
      </c>
      <c r="P297" t="s">
        <v>346</v>
      </c>
      <c r="Q297" t="s">
        <v>22</v>
      </c>
      <c r="R297" t="s">
        <v>25</v>
      </c>
      <c r="S297" t="s">
        <v>18</v>
      </c>
      <c r="T297" t="s">
        <v>350</v>
      </c>
      <c r="U297" t="s">
        <v>352</v>
      </c>
      <c r="V297">
        <v>410</v>
      </c>
      <c r="W297" t="s">
        <v>346</v>
      </c>
    </row>
    <row r="298" spans="1:23">
      <c r="A298">
        <v>2012</v>
      </c>
      <c r="B298">
        <v>7280405908</v>
      </c>
      <c r="C298" t="s">
        <v>316</v>
      </c>
      <c r="E298" t="s">
        <v>19</v>
      </c>
      <c r="G298">
        <v>244</v>
      </c>
      <c r="H298" t="s">
        <v>22</v>
      </c>
      <c r="I298">
        <v>233</v>
      </c>
      <c r="J298" t="s">
        <v>345</v>
      </c>
      <c r="K298">
        <v>119</v>
      </c>
      <c r="L298" t="s">
        <v>22</v>
      </c>
      <c r="M298" t="s">
        <v>19</v>
      </c>
      <c r="N298" t="s">
        <v>19</v>
      </c>
      <c r="O298">
        <v>114</v>
      </c>
      <c r="P298" t="s">
        <v>22</v>
      </c>
      <c r="Q298" t="s">
        <v>22</v>
      </c>
      <c r="R298" t="s">
        <v>18</v>
      </c>
      <c r="S298" t="s">
        <v>18</v>
      </c>
      <c r="T298" t="s">
        <v>348</v>
      </c>
      <c r="U298" t="s">
        <v>352</v>
      </c>
      <c r="V298">
        <v>1319</v>
      </c>
      <c r="W298" t="s">
        <v>345</v>
      </c>
    </row>
    <row r="299" spans="1:23">
      <c r="A299">
        <v>2012</v>
      </c>
      <c r="B299">
        <v>4393456971</v>
      </c>
      <c r="C299" t="s">
        <v>317</v>
      </c>
      <c r="E299" t="s">
        <v>19</v>
      </c>
      <c r="G299">
        <v>246</v>
      </c>
      <c r="H299" t="s">
        <v>22</v>
      </c>
      <c r="I299">
        <v>227</v>
      </c>
      <c r="J299" t="s">
        <v>22</v>
      </c>
      <c r="K299">
        <v>90</v>
      </c>
      <c r="L299" t="s">
        <v>22</v>
      </c>
      <c r="M299" t="s">
        <v>19</v>
      </c>
      <c r="N299" t="s">
        <v>19</v>
      </c>
      <c r="O299">
        <v>102</v>
      </c>
      <c r="P299" t="s">
        <v>22</v>
      </c>
      <c r="Q299" t="s">
        <v>22</v>
      </c>
      <c r="R299" t="s">
        <v>18</v>
      </c>
      <c r="S299" t="s">
        <v>18</v>
      </c>
      <c r="T299" t="s">
        <v>350</v>
      </c>
      <c r="U299" t="s">
        <v>352</v>
      </c>
      <c r="V299">
        <v>1233</v>
      </c>
      <c r="W299" t="s">
        <v>345</v>
      </c>
    </row>
    <row r="300" spans="1:23">
      <c r="A300">
        <v>2012</v>
      </c>
      <c r="B300">
        <v>7737474633</v>
      </c>
      <c r="C300" t="s">
        <v>318</v>
      </c>
      <c r="E300" t="s">
        <v>19</v>
      </c>
      <c r="G300">
        <v>261</v>
      </c>
      <c r="H300" t="s">
        <v>345</v>
      </c>
      <c r="I300">
        <v>242</v>
      </c>
      <c r="J300" t="s">
        <v>345</v>
      </c>
      <c r="K300">
        <v>165</v>
      </c>
      <c r="L300" t="s">
        <v>345</v>
      </c>
      <c r="M300" t="s">
        <v>19</v>
      </c>
      <c r="N300" t="s">
        <v>19</v>
      </c>
      <c r="O300">
        <v>164</v>
      </c>
      <c r="P300" t="s">
        <v>345</v>
      </c>
      <c r="Q300" t="s">
        <v>22</v>
      </c>
      <c r="R300" t="s">
        <v>18</v>
      </c>
      <c r="S300" t="s">
        <v>18</v>
      </c>
      <c r="T300" t="s">
        <v>348</v>
      </c>
      <c r="U300" t="s">
        <v>352</v>
      </c>
      <c r="V300">
        <v>1332</v>
      </c>
      <c r="W300" t="s">
        <v>345</v>
      </c>
    </row>
    <row r="301" spans="1:23">
      <c r="A301">
        <v>2012</v>
      </c>
      <c r="B301">
        <v>7908010415</v>
      </c>
      <c r="C301" t="s">
        <v>319</v>
      </c>
      <c r="E301" t="s">
        <v>19</v>
      </c>
      <c r="G301">
        <v>241</v>
      </c>
      <c r="H301" t="s">
        <v>22</v>
      </c>
      <c r="I301">
        <v>236</v>
      </c>
      <c r="J301" t="s">
        <v>345</v>
      </c>
      <c r="K301">
        <v>137</v>
      </c>
      <c r="L301" t="s">
        <v>22</v>
      </c>
      <c r="M301" t="s">
        <v>19</v>
      </c>
      <c r="N301" t="s">
        <v>19</v>
      </c>
      <c r="O301">
        <v>106</v>
      </c>
      <c r="P301" t="s">
        <v>22</v>
      </c>
      <c r="Q301" t="s">
        <v>17</v>
      </c>
      <c r="R301" t="s">
        <v>18</v>
      </c>
      <c r="S301" t="s">
        <v>18</v>
      </c>
      <c r="T301" t="s">
        <v>348</v>
      </c>
      <c r="U301" t="s">
        <v>352</v>
      </c>
      <c r="V301">
        <v>959</v>
      </c>
      <c r="W301" t="s">
        <v>346</v>
      </c>
    </row>
    <row r="302" spans="1:23">
      <c r="A302">
        <v>2012</v>
      </c>
      <c r="B302">
        <v>9553588476</v>
      </c>
      <c r="C302" t="s">
        <v>320</v>
      </c>
      <c r="E302" t="s">
        <v>19</v>
      </c>
      <c r="G302">
        <v>228</v>
      </c>
      <c r="H302" t="s">
        <v>346</v>
      </c>
      <c r="I302">
        <v>221</v>
      </c>
      <c r="J302" t="s">
        <v>346</v>
      </c>
      <c r="K302">
        <v>74</v>
      </c>
      <c r="L302" t="s">
        <v>346</v>
      </c>
      <c r="M302" t="s">
        <v>19</v>
      </c>
      <c r="N302" t="s">
        <v>19</v>
      </c>
      <c r="O302">
        <v>90</v>
      </c>
      <c r="P302" t="s">
        <v>22</v>
      </c>
      <c r="Q302" t="s">
        <v>17</v>
      </c>
      <c r="R302" t="s">
        <v>18</v>
      </c>
      <c r="S302" t="s">
        <v>18</v>
      </c>
      <c r="T302" t="s">
        <v>349</v>
      </c>
      <c r="U302" t="s">
        <v>352</v>
      </c>
    </row>
    <row r="303" spans="1:23">
      <c r="A303">
        <v>2012</v>
      </c>
      <c r="B303">
        <v>1327551241</v>
      </c>
      <c r="C303" t="s">
        <v>321</v>
      </c>
      <c r="E303" t="s">
        <v>19</v>
      </c>
      <c r="G303">
        <v>257</v>
      </c>
      <c r="H303" t="s">
        <v>345</v>
      </c>
      <c r="I303">
        <v>233</v>
      </c>
      <c r="J303" t="s">
        <v>345</v>
      </c>
      <c r="K303">
        <v>111</v>
      </c>
      <c r="L303" t="s">
        <v>22</v>
      </c>
      <c r="M303" t="s">
        <v>19</v>
      </c>
      <c r="N303" t="s">
        <v>19</v>
      </c>
      <c r="O303">
        <v>119</v>
      </c>
      <c r="P303" t="s">
        <v>22</v>
      </c>
      <c r="Q303" t="s">
        <v>22</v>
      </c>
      <c r="R303" t="s">
        <v>18</v>
      </c>
      <c r="S303" t="s">
        <v>18</v>
      </c>
      <c r="T303" t="s">
        <v>350</v>
      </c>
      <c r="U303" t="s">
        <v>352</v>
      </c>
    </row>
    <row r="304" spans="1:23">
      <c r="A304">
        <v>2012</v>
      </c>
      <c r="B304">
        <v>1475325193</v>
      </c>
      <c r="C304" t="s">
        <v>322</v>
      </c>
      <c r="E304" t="s">
        <v>19</v>
      </c>
      <c r="G304">
        <v>232</v>
      </c>
      <c r="H304" t="s">
        <v>346</v>
      </c>
      <c r="I304">
        <v>219</v>
      </c>
      <c r="J304" t="s">
        <v>346</v>
      </c>
      <c r="K304">
        <v>61</v>
      </c>
      <c r="L304" t="s">
        <v>346</v>
      </c>
      <c r="M304" t="s">
        <v>19</v>
      </c>
      <c r="N304" t="s">
        <v>19</v>
      </c>
      <c r="O304">
        <v>72</v>
      </c>
      <c r="P304" t="s">
        <v>346</v>
      </c>
      <c r="Q304" t="s">
        <v>17</v>
      </c>
      <c r="R304" t="s">
        <v>18</v>
      </c>
      <c r="S304" t="s">
        <v>18</v>
      </c>
      <c r="T304" t="s">
        <v>349</v>
      </c>
      <c r="U304" t="s">
        <v>352</v>
      </c>
    </row>
    <row r="305" spans="1:23">
      <c r="A305">
        <v>2012</v>
      </c>
      <c r="B305">
        <v>5857923964</v>
      </c>
      <c r="C305" t="s">
        <v>323</v>
      </c>
      <c r="E305" t="s">
        <v>19</v>
      </c>
      <c r="G305">
        <v>204</v>
      </c>
      <c r="H305" t="s">
        <v>346</v>
      </c>
      <c r="I305">
        <v>181</v>
      </c>
      <c r="J305" t="s">
        <v>346</v>
      </c>
      <c r="K305">
        <v>48</v>
      </c>
      <c r="L305" t="s">
        <v>346</v>
      </c>
      <c r="M305" t="s">
        <v>19</v>
      </c>
      <c r="N305" t="s">
        <v>19</v>
      </c>
      <c r="O305">
        <v>17</v>
      </c>
      <c r="P305" t="s">
        <v>346</v>
      </c>
      <c r="Q305" t="s">
        <v>22</v>
      </c>
      <c r="R305" t="s">
        <v>25</v>
      </c>
      <c r="S305" t="s">
        <v>18</v>
      </c>
      <c r="T305" t="s">
        <v>350</v>
      </c>
      <c r="U305" t="s">
        <v>352</v>
      </c>
    </row>
    <row r="306" spans="1:23">
      <c r="A306">
        <v>2012</v>
      </c>
      <c r="B306">
        <v>1002930251</v>
      </c>
      <c r="C306" t="s">
        <v>324</v>
      </c>
      <c r="E306" t="s">
        <v>19</v>
      </c>
      <c r="G306">
        <v>243</v>
      </c>
      <c r="H306" t="s">
        <v>22</v>
      </c>
      <c r="I306">
        <v>220</v>
      </c>
      <c r="J306" t="s">
        <v>346</v>
      </c>
      <c r="K306">
        <v>119</v>
      </c>
      <c r="L306" t="s">
        <v>22</v>
      </c>
      <c r="M306" t="s">
        <v>19</v>
      </c>
      <c r="N306" t="s">
        <v>19</v>
      </c>
      <c r="O306">
        <v>94</v>
      </c>
      <c r="P306" t="s">
        <v>22</v>
      </c>
      <c r="Q306" t="s">
        <v>17</v>
      </c>
      <c r="R306" t="s">
        <v>18</v>
      </c>
      <c r="S306" t="s">
        <v>25</v>
      </c>
      <c r="T306" t="s">
        <v>348</v>
      </c>
      <c r="U306" t="s">
        <v>352</v>
      </c>
      <c r="V306">
        <v>1121</v>
      </c>
      <c r="W306" t="s">
        <v>22</v>
      </c>
    </row>
    <row r="307" spans="1:23">
      <c r="A307">
        <v>2012</v>
      </c>
      <c r="B307">
        <v>3988374695</v>
      </c>
      <c r="C307" t="s">
        <v>325</v>
      </c>
      <c r="E307" t="s">
        <v>19</v>
      </c>
      <c r="G307">
        <v>235</v>
      </c>
      <c r="H307" t="s">
        <v>346</v>
      </c>
      <c r="I307">
        <v>218</v>
      </c>
      <c r="J307" t="s">
        <v>346</v>
      </c>
      <c r="K307">
        <v>84</v>
      </c>
      <c r="L307" t="s">
        <v>346</v>
      </c>
      <c r="M307" t="s">
        <v>19</v>
      </c>
      <c r="N307" t="s">
        <v>19</v>
      </c>
      <c r="O307">
        <v>82</v>
      </c>
      <c r="P307" t="s">
        <v>346</v>
      </c>
      <c r="Q307" t="s">
        <v>22</v>
      </c>
      <c r="R307" t="s">
        <v>18</v>
      </c>
      <c r="S307" t="s">
        <v>18</v>
      </c>
      <c r="T307" t="s">
        <v>350</v>
      </c>
      <c r="U307" t="s">
        <v>353</v>
      </c>
    </row>
    <row r="308" spans="1:23">
      <c r="A308">
        <v>2012</v>
      </c>
      <c r="B308">
        <v>1990385974</v>
      </c>
      <c r="C308" t="s">
        <v>326</v>
      </c>
      <c r="E308" t="s">
        <v>19</v>
      </c>
      <c r="G308">
        <v>244</v>
      </c>
      <c r="H308" t="s">
        <v>22</v>
      </c>
      <c r="I308">
        <v>239</v>
      </c>
      <c r="J308" t="s">
        <v>345</v>
      </c>
      <c r="K308">
        <v>119</v>
      </c>
      <c r="L308" t="s">
        <v>22</v>
      </c>
      <c r="M308" t="s">
        <v>19</v>
      </c>
      <c r="N308" t="s">
        <v>19</v>
      </c>
      <c r="O308">
        <v>119</v>
      </c>
      <c r="P308" t="s">
        <v>22</v>
      </c>
      <c r="Q308" t="s">
        <v>17</v>
      </c>
      <c r="R308" t="s">
        <v>18</v>
      </c>
      <c r="S308" t="s">
        <v>18</v>
      </c>
      <c r="T308" t="s">
        <v>348</v>
      </c>
      <c r="U308" t="s">
        <v>355</v>
      </c>
      <c r="V308">
        <v>1332</v>
      </c>
      <c r="W308" t="s">
        <v>345</v>
      </c>
    </row>
    <row r="309" spans="1:23">
      <c r="A309">
        <v>2012</v>
      </c>
      <c r="B309">
        <v>3434959262</v>
      </c>
      <c r="C309" t="s">
        <v>327</v>
      </c>
      <c r="E309" t="s">
        <v>19</v>
      </c>
      <c r="G309">
        <v>259</v>
      </c>
      <c r="H309" t="s">
        <v>345</v>
      </c>
      <c r="I309">
        <v>241</v>
      </c>
      <c r="J309" t="s">
        <v>345</v>
      </c>
      <c r="K309">
        <v>156</v>
      </c>
      <c r="L309" t="s">
        <v>345</v>
      </c>
      <c r="M309" t="s">
        <v>19</v>
      </c>
      <c r="N309" t="s">
        <v>19</v>
      </c>
      <c r="O309">
        <v>124</v>
      </c>
      <c r="P309" t="s">
        <v>22</v>
      </c>
      <c r="Q309" t="s">
        <v>22</v>
      </c>
      <c r="R309" t="s">
        <v>25</v>
      </c>
      <c r="S309" t="s">
        <v>18</v>
      </c>
      <c r="T309" t="s">
        <v>348</v>
      </c>
      <c r="U309" t="s">
        <v>352</v>
      </c>
      <c r="V309">
        <v>1330</v>
      </c>
      <c r="W309" t="s">
        <v>345</v>
      </c>
    </row>
    <row r="310" spans="1:23">
      <c r="A310">
        <v>2012</v>
      </c>
      <c r="B310">
        <v>8680075426</v>
      </c>
      <c r="C310" t="s">
        <v>328</v>
      </c>
      <c r="E310" t="s">
        <v>19</v>
      </c>
      <c r="G310">
        <v>256</v>
      </c>
      <c r="H310" t="s">
        <v>345</v>
      </c>
      <c r="I310">
        <v>221</v>
      </c>
      <c r="J310" t="s">
        <v>346</v>
      </c>
      <c r="K310">
        <v>115</v>
      </c>
      <c r="L310" t="s">
        <v>22</v>
      </c>
      <c r="M310" t="s">
        <v>19</v>
      </c>
      <c r="N310" t="s">
        <v>19</v>
      </c>
      <c r="O310">
        <v>68</v>
      </c>
      <c r="P310" t="s">
        <v>346</v>
      </c>
      <c r="Q310" t="s">
        <v>22</v>
      </c>
      <c r="R310" t="s">
        <v>18</v>
      </c>
      <c r="S310" t="s">
        <v>18</v>
      </c>
      <c r="T310" t="s">
        <v>348</v>
      </c>
      <c r="U310" t="s">
        <v>352</v>
      </c>
      <c r="V310">
        <v>1157</v>
      </c>
      <c r="W310" t="s">
        <v>22</v>
      </c>
    </row>
    <row r="311" spans="1:23">
      <c r="A311">
        <v>2012</v>
      </c>
      <c r="B311">
        <v>5880344657</v>
      </c>
      <c r="C311" t="s">
        <v>329</v>
      </c>
      <c r="E311" t="s">
        <v>19</v>
      </c>
      <c r="G311">
        <v>267</v>
      </c>
      <c r="H311" t="s">
        <v>345</v>
      </c>
      <c r="I311">
        <v>242</v>
      </c>
      <c r="J311" t="s">
        <v>345</v>
      </c>
      <c r="K311">
        <v>156</v>
      </c>
      <c r="L311" t="s">
        <v>345</v>
      </c>
      <c r="M311" t="s">
        <v>19</v>
      </c>
      <c r="N311" t="s">
        <v>19</v>
      </c>
      <c r="O311">
        <v>164</v>
      </c>
      <c r="P311" t="s">
        <v>345</v>
      </c>
      <c r="Q311" t="s">
        <v>22</v>
      </c>
      <c r="R311" t="s">
        <v>18</v>
      </c>
      <c r="S311" t="s">
        <v>18</v>
      </c>
      <c r="T311" t="s">
        <v>348</v>
      </c>
      <c r="U311" t="s">
        <v>352</v>
      </c>
      <c r="V311">
        <v>1345</v>
      </c>
      <c r="W311" t="s">
        <v>345</v>
      </c>
    </row>
    <row r="312" spans="1:23">
      <c r="A312">
        <v>2012</v>
      </c>
      <c r="B312">
        <v>1827732504</v>
      </c>
      <c r="C312" t="s">
        <v>330</v>
      </c>
      <c r="E312" t="s">
        <v>19</v>
      </c>
      <c r="G312">
        <v>264</v>
      </c>
      <c r="H312" t="s">
        <v>345</v>
      </c>
      <c r="I312">
        <v>243</v>
      </c>
      <c r="J312" t="s">
        <v>345</v>
      </c>
      <c r="K312">
        <v>115</v>
      </c>
      <c r="L312" t="s">
        <v>22</v>
      </c>
      <c r="M312" t="s">
        <v>19</v>
      </c>
      <c r="N312" t="s">
        <v>19</v>
      </c>
      <c r="O312">
        <v>148</v>
      </c>
      <c r="P312" t="s">
        <v>345</v>
      </c>
      <c r="Q312" t="s">
        <v>22</v>
      </c>
      <c r="R312" t="s">
        <v>18</v>
      </c>
      <c r="S312" t="s">
        <v>18</v>
      </c>
      <c r="T312" t="s">
        <v>348</v>
      </c>
      <c r="U312" t="s">
        <v>353</v>
      </c>
      <c r="V312">
        <v>1345</v>
      </c>
      <c r="W312" t="s">
        <v>345</v>
      </c>
    </row>
    <row r="313" spans="1:23">
      <c r="A313">
        <v>2012</v>
      </c>
      <c r="B313">
        <v>7446620234</v>
      </c>
      <c r="C313" t="s">
        <v>331</v>
      </c>
      <c r="E313" t="s">
        <v>19</v>
      </c>
      <c r="G313">
        <v>256</v>
      </c>
      <c r="H313" t="s">
        <v>345</v>
      </c>
      <c r="I313">
        <v>232</v>
      </c>
      <c r="J313" t="s">
        <v>345</v>
      </c>
      <c r="K313">
        <v>127</v>
      </c>
      <c r="L313" t="s">
        <v>22</v>
      </c>
      <c r="M313" t="s">
        <v>19</v>
      </c>
      <c r="N313" t="s">
        <v>19</v>
      </c>
      <c r="O313">
        <v>106</v>
      </c>
      <c r="P313" t="s">
        <v>22</v>
      </c>
      <c r="Q313" t="s">
        <v>22</v>
      </c>
      <c r="R313" t="s">
        <v>18</v>
      </c>
      <c r="S313" t="s">
        <v>18</v>
      </c>
      <c r="T313" t="s">
        <v>348</v>
      </c>
      <c r="U313" t="s">
        <v>352</v>
      </c>
      <c r="V313">
        <v>1095</v>
      </c>
      <c r="W313" t="s">
        <v>22</v>
      </c>
    </row>
    <row r="314" spans="1:23">
      <c r="A314">
        <v>2012</v>
      </c>
      <c r="B314">
        <v>9079497509</v>
      </c>
      <c r="C314" t="s">
        <v>332</v>
      </c>
      <c r="E314" t="s">
        <v>19</v>
      </c>
      <c r="G314">
        <v>231</v>
      </c>
      <c r="H314" t="s">
        <v>346</v>
      </c>
      <c r="I314">
        <v>210</v>
      </c>
      <c r="J314" t="s">
        <v>346</v>
      </c>
      <c r="K314">
        <v>76</v>
      </c>
      <c r="L314" t="s">
        <v>346</v>
      </c>
      <c r="M314" t="s">
        <v>19</v>
      </c>
      <c r="N314" t="s">
        <v>19</v>
      </c>
      <c r="O314">
        <v>68</v>
      </c>
      <c r="P314" t="s">
        <v>346</v>
      </c>
      <c r="Q314" t="s">
        <v>22</v>
      </c>
      <c r="R314" t="s">
        <v>18</v>
      </c>
      <c r="S314" t="s">
        <v>25</v>
      </c>
      <c r="T314" t="s">
        <v>350</v>
      </c>
      <c r="U314" t="s">
        <v>351</v>
      </c>
    </row>
    <row r="315" spans="1:23">
      <c r="A315">
        <v>2012</v>
      </c>
      <c r="B315">
        <v>1770509275</v>
      </c>
      <c r="C315" t="s">
        <v>333</v>
      </c>
      <c r="E315" t="s">
        <v>19</v>
      </c>
      <c r="G315">
        <v>257</v>
      </c>
      <c r="H315" t="s">
        <v>345</v>
      </c>
      <c r="I315">
        <v>233</v>
      </c>
      <c r="J315" t="s">
        <v>345</v>
      </c>
      <c r="K315">
        <v>115</v>
      </c>
      <c r="L315" t="s">
        <v>22</v>
      </c>
      <c r="M315" t="s">
        <v>19</v>
      </c>
      <c r="N315" t="s">
        <v>19</v>
      </c>
      <c r="O315">
        <v>98</v>
      </c>
      <c r="P315" t="s">
        <v>22</v>
      </c>
      <c r="Q315" t="s">
        <v>17</v>
      </c>
      <c r="R315" t="s">
        <v>18</v>
      </c>
      <c r="S315" t="s">
        <v>25</v>
      </c>
      <c r="T315" t="s">
        <v>348</v>
      </c>
      <c r="U315" t="s">
        <v>352</v>
      </c>
      <c r="V315">
        <v>1291</v>
      </c>
      <c r="W315" t="s">
        <v>345</v>
      </c>
    </row>
    <row r="316" spans="1:23">
      <c r="A316">
        <v>2012</v>
      </c>
      <c r="B316">
        <v>5141912604</v>
      </c>
      <c r="C316" t="s">
        <v>334</v>
      </c>
      <c r="E316" t="s">
        <v>19</v>
      </c>
      <c r="G316">
        <v>263</v>
      </c>
      <c r="H316" t="s">
        <v>345</v>
      </c>
      <c r="I316">
        <v>248</v>
      </c>
      <c r="J316" t="s">
        <v>345</v>
      </c>
      <c r="K316">
        <v>156</v>
      </c>
      <c r="L316" t="s">
        <v>345</v>
      </c>
      <c r="M316" t="s">
        <v>19</v>
      </c>
      <c r="N316" t="s">
        <v>19</v>
      </c>
      <c r="O316">
        <v>148</v>
      </c>
      <c r="P316" t="s">
        <v>345</v>
      </c>
      <c r="Q316" t="s">
        <v>17</v>
      </c>
      <c r="R316" t="s">
        <v>18</v>
      </c>
      <c r="S316" t="s">
        <v>25</v>
      </c>
      <c r="T316" t="s">
        <v>348</v>
      </c>
      <c r="U316" t="s">
        <v>352</v>
      </c>
      <c r="V316">
        <v>1346</v>
      </c>
      <c r="W316" t="s">
        <v>345</v>
      </c>
    </row>
    <row r="317" spans="1:23">
      <c r="A317">
        <v>2012</v>
      </c>
      <c r="B317">
        <v>1192360869</v>
      </c>
      <c r="C317" t="s">
        <v>335</v>
      </c>
      <c r="E317" t="s">
        <v>19</v>
      </c>
      <c r="G317">
        <v>237</v>
      </c>
      <c r="H317" t="s">
        <v>22</v>
      </c>
      <c r="I317">
        <v>219</v>
      </c>
      <c r="J317" t="s">
        <v>346</v>
      </c>
      <c r="K317">
        <v>66</v>
      </c>
      <c r="L317" t="s">
        <v>346</v>
      </c>
      <c r="M317" t="s">
        <v>19</v>
      </c>
      <c r="N317" t="s">
        <v>19</v>
      </c>
      <c r="O317">
        <v>102</v>
      </c>
      <c r="P317" t="s">
        <v>22</v>
      </c>
      <c r="Q317" t="s">
        <v>22</v>
      </c>
      <c r="R317" t="s">
        <v>18</v>
      </c>
      <c r="S317" t="s">
        <v>25</v>
      </c>
      <c r="T317" t="s">
        <v>350</v>
      </c>
      <c r="U317" t="s">
        <v>352</v>
      </c>
    </row>
    <row r="318" spans="1:23">
      <c r="A318">
        <v>2012</v>
      </c>
      <c r="B318">
        <v>2933629054</v>
      </c>
      <c r="C318" t="s">
        <v>336</v>
      </c>
      <c r="E318" t="s">
        <v>19</v>
      </c>
      <c r="G318">
        <v>256</v>
      </c>
      <c r="H318" t="s">
        <v>345</v>
      </c>
      <c r="I318">
        <v>243</v>
      </c>
      <c r="J318" t="s">
        <v>345</v>
      </c>
      <c r="K318">
        <v>165</v>
      </c>
      <c r="L318" t="s">
        <v>345</v>
      </c>
      <c r="M318" t="s">
        <v>19</v>
      </c>
      <c r="N318" t="s">
        <v>19</v>
      </c>
      <c r="O318">
        <v>141</v>
      </c>
      <c r="P318" t="s">
        <v>345</v>
      </c>
      <c r="Q318" t="s">
        <v>17</v>
      </c>
      <c r="R318" t="s">
        <v>18</v>
      </c>
      <c r="S318" t="s">
        <v>18</v>
      </c>
      <c r="T318" t="s">
        <v>348</v>
      </c>
      <c r="U318" t="s">
        <v>352</v>
      </c>
      <c r="V318">
        <v>1344</v>
      </c>
      <c r="W318" t="s">
        <v>345</v>
      </c>
    </row>
    <row r="319" spans="1:23">
      <c r="A319">
        <v>2012</v>
      </c>
      <c r="B319">
        <v>6632506011</v>
      </c>
      <c r="C319" t="s">
        <v>337</v>
      </c>
      <c r="E319" t="s">
        <v>19</v>
      </c>
      <c r="G319">
        <v>224</v>
      </c>
      <c r="H319" t="s">
        <v>346</v>
      </c>
      <c r="I319">
        <v>236</v>
      </c>
      <c r="J319" t="s">
        <v>345</v>
      </c>
      <c r="K319">
        <v>58</v>
      </c>
      <c r="L319" t="s">
        <v>346</v>
      </c>
      <c r="M319" t="s">
        <v>19</v>
      </c>
      <c r="N319" t="s">
        <v>19</v>
      </c>
      <c r="O319">
        <v>102</v>
      </c>
      <c r="P319" t="s">
        <v>22</v>
      </c>
      <c r="Q319" t="s">
        <v>17</v>
      </c>
      <c r="R319" t="s">
        <v>18</v>
      </c>
      <c r="S319" t="s">
        <v>25</v>
      </c>
      <c r="T319" t="s">
        <v>349</v>
      </c>
      <c r="U319" t="s">
        <v>352</v>
      </c>
    </row>
    <row r="320" spans="1:23">
      <c r="A320">
        <v>2012</v>
      </c>
      <c r="B320">
        <v>9194813922</v>
      </c>
      <c r="C320" t="s">
        <v>338</v>
      </c>
      <c r="E320" t="s">
        <v>19</v>
      </c>
      <c r="G320">
        <v>239</v>
      </c>
      <c r="H320" t="s">
        <v>22</v>
      </c>
      <c r="I320">
        <v>239</v>
      </c>
      <c r="J320" t="s">
        <v>345</v>
      </c>
      <c r="K320">
        <v>93</v>
      </c>
      <c r="L320" t="s">
        <v>22</v>
      </c>
      <c r="M320" t="s">
        <v>19</v>
      </c>
      <c r="N320" t="s">
        <v>19</v>
      </c>
      <c r="O320">
        <v>106</v>
      </c>
      <c r="P320" t="s">
        <v>22</v>
      </c>
      <c r="Q320" t="s">
        <v>22</v>
      </c>
      <c r="R320" t="s">
        <v>18</v>
      </c>
      <c r="S320" t="s">
        <v>25</v>
      </c>
      <c r="T320" t="s">
        <v>348</v>
      </c>
      <c r="U320" t="s">
        <v>352</v>
      </c>
      <c r="V320">
        <v>1343</v>
      </c>
      <c r="W320" t="s">
        <v>345</v>
      </c>
    </row>
    <row r="321" spans="1:23">
      <c r="A321">
        <v>2012</v>
      </c>
      <c r="B321">
        <v>7700864101</v>
      </c>
      <c r="C321" t="s">
        <v>339</v>
      </c>
      <c r="E321" t="s">
        <v>19</v>
      </c>
      <c r="G321">
        <v>255</v>
      </c>
      <c r="H321" t="s">
        <v>345</v>
      </c>
      <c r="I321">
        <v>227</v>
      </c>
      <c r="J321" t="s">
        <v>22</v>
      </c>
      <c r="K321">
        <v>90</v>
      </c>
      <c r="L321" t="s">
        <v>22</v>
      </c>
      <c r="M321" t="s">
        <v>19</v>
      </c>
      <c r="N321" t="s">
        <v>19</v>
      </c>
      <c r="O321">
        <v>98</v>
      </c>
      <c r="P321" t="s">
        <v>22</v>
      </c>
      <c r="Q321" t="s">
        <v>22</v>
      </c>
      <c r="R321" t="s">
        <v>18</v>
      </c>
      <c r="S321" t="s">
        <v>25</v>
      </c>
      <c r="T321" t="s">
        <v>350</v>
      </c>
      <c r="U321" t="s">
        <v>352</v>
      </c>
      <c r="V321">
        <v>1063</v>
      </c>
      <c r="W321" t="s">
        <v>22</v>
      </c>
    </row>
    <row r="322" spans="1:23">
      <c r="A322">
        <v>2012</v>
      </c>
      <c r="B322">
        <v>4284496913</v>
      </c>
      <c r="C322" t="s">
        <v>340</v>
      </c>
      <c r="E322" t="s">
        <v>19</v>
      </c>
      <c r="G322">
        <v>264</v>
      </c>
      <c r="H322" t="s">
        <v>345</v>
      </c>
      <c r="I322">
        <v>243</v>
      </c>
      <c r="J322" t="s">
        <v>345</v>
      </c>
      <c r="K322">
        <v>176</v>
      </c>
      <c r="L322" t="s">
        <v>345</v>
      </c>
      <c r="M322" t="s">
        <v>19</v>
      </c>
      <c r="N322" t="s">
        <v>19</v>
      </c>
      <c r="O322">
        <v>148</v>
      </c>
      <c r="P322" t="s">
        <v>345</v>
      </c>
      <c r="Q322" t="s">
        <v>17</v>
      </c>
      <c r="R322" t="s">
        <v>18</v>
      </c>
      <c r="S322" t="s">
        <v>18</v>
      </c>
      <c r="T322" t="s">
        <v>348</v>
      </c>
      <c r="U322" t="s">
        <v>352</v>
      </c>
      <c r="V322">
        <v>1344</v>
      </c>
      <c r="W322" t="s">
        <v>345</v>
      </c>
    </row>
    <row r="323" spans="1:23">
      <c r="A323">
        <v>2012</v>
      </c>
      <c r="B323">
        <v>5618472414</v>
      </c>
      <c r="C323" t="s">
        <v>341</v>
      </c>
      <c r="E323" t="s">
        <v>19</v>
      </c>
      <c r="G323">
        <v>246</v>
      </c>
      <c r="H323" t="s">
        <v>22</v>
      </c>
      <c r="I323">
        <v>221</v>
      </c>
      <c r="J323" t="s">
        <v>346</v>
      </c>
      <c r="K323">
        <v>99</v>
      </c>
      <c r="L323" t="s">
        <v>22</v>
      </c>
      <c r="M323" t="s">
        <v>19</v>
      </c>
      <c r="N323" t="s">
        <v>19</v>
      </c>
      <c r="O323">
        <v>110</v>
      </c>
      <c r="P323" t="s">
        <v>22</v>
      </c>
      <c r="Q323" t="s">
        <v>17</v>
      </c>
      <c r="R323" t="s">
        <v>18</v>
      </c>
      <c r="S323" t="s">
        <v>18</v>
      </c>
      <c r="T323" t="s">
        <v>348</v>
      </c>
      <c r="U323" t="s">
        <v>352</v>
      </c>
      <c r="V323">
        <v>922</v>
      </c>
      <c r="W323" t="s">
        <v>346</v>
      </c>
    </row>
    <row r="324" spans="1:23">
      <c r="A324">
        <v>2012</v>
      </c>
      <c r="B324">
        <v>8976833252</v>
      </c>
      <c r="C324" t="s">
        <v>342</v>
      </c>
      <c r="E324" t="s">
        <v>19</v>
      </c>
      <c r="G324">
        <v>256</v>
      </c>
      <c r="H324" t="s">
        <v>345</v>
      </c>
      <c r="I324">
        <v>234</v>
      </c>
      <c r="J324" t="s">
        <v>345</v>
      </c>
      <c r="K324">
        <v>132</v>
      </c>
      <c r="L324" t="s">
        <v>22</v>
      </c>
      <c r="M324" t="s">
        <v>19</v>
      </c>
      <c r="N324" t="s">
        <v>19</v>
      </c>
      <c r="O324">
        <v>141</v>
      </c>
      <c r="P324" t="s">
        <v>345</v>
      </c>
      <c r="Q324" t="s">
        <v>22</v>
      </c>
      <c r="R324" t="s">
        <v>18</v>
      </c>
      <c r="S324" t="s">
        <v>18</v>
      </c>
      <c r="T324" t="s">
        <v>348</v>
      </c>
      <c r="U324" t="s">
        <v>352</v>
      </c>
      <c r="V324">
        <v>1331</v>
      </c>
      <c r="W324" t="s">
        <v>345</v>
      </c>
    </row>
    <row r="325" spans="1:23">
      <c r="A325">
        <v>2012</v>
      </c>
      <c r="B325">
        <v>1654692743</v>
      </c>
      <c r="C325" t="s">
        <v>343</v>
      </c>
      <c r="E325" t="s">
        <v>19</v>
      </c>
      <c r="G325">
        <v>259</v>
      </c>
      <c r="H325" t="s">
        <v>345</v>
      </c>
      <c r="I325">
        <v>242</v>
      </c>
      <c r="J325" t="s">
        <v>345</v>
      </c>
      <c r="K325">
        <v>132</v>
      </c>
      <c r="L325" t="s">
        <v>22</v>
      </c>
      <c r="M325" t="s">
        <v>19</v>
      </c>
      <c r="N325" t="s">
        <v>19</v>
      </c>
      <c r="O325">
        <v>135</v>
      </c>
      <c r="P325" t="s">
        <v>345</v>
      </c>
      <c r="Q325" t="s">
        <v>17</v>
      </c>
      <c r="R325" t="s">
        <v>18</v>
      </c>
      <c r="S325" t="s">
        <v>25</v>
      </c>
      <c r="T325" t="s">
        <v>348</v>
      </c>
      <c r="U325" t="s">
        <v>351</v>
      </c>
      <c r="V325">
        <v>1256</v>
      </c>
      <c r="W325" t="s">
        <v>345</v>
      </c>
    </row>
    <row r="326" spans="1:23">
      <c r="A326">
        <v>2012</v>
      </c>
      <c r="B326">
        <v>6460343993</v>
      </c>
      <c r="C326" t="s">
        <v>344</v>
      </c>
      <c r="E326" t="s">
        <v>19</v>
      </c>
      <c r="G326">
        <v>257</v>
      </c>
      <c r="H326" t="s">
        <v>345</v>
      </c>
      <c r="I326">
        <v>238</v>
      </c>
      <c r="J326" t="s">
        <v>345</v>
      </c>
      <c r="K326">
        <v>149</v>
      </c>
      <c r="L326" t="s">
        <v>345</v>
      </c>
      <c r="M326" t="s">
        <v>19</v>
      </c>
      <c r="N326" t="s">
        <v>19</v>
      </c>
      <c r="O326">
        <v>129</v>
      </c>
      <c r="P326" t="s">
        <v>22</v>
      </c>
      <c r="Q326" t="s">
        <v>22</v>
      </c>
      <c r="R326" t="s">
        <v>18</v>
      </c>
      <c r="S326" t="s">
        <v>25</v>
      </c>
      <c r="T326" t="s">
        <v>348</v>
      </c>
      <c r="U326" t="s">
        <v>351</v>
      </c>
      <c r="V326">
        <v>1330</v>
      </c>
      <c r="W326" t="s">
        <v>345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0"/>
  <sheetViews>
    <sheetView tabSelected="1" workbookViewId="0">
      <selection activeCell="A10" sqref="A10"/>
    </sheetView>
  </sheetViews>
  <sheetFormatPr baseColWidth="10" defaultRowHeight="15" x14ac:dyDescent="0"/>
  <cols>
    <col min="1" max="1" width="18.1640625" bestFit="1" customWidth="1"/>
    <col min="2" max="3" width="24.1640625" bestFit="1" customWidth="1"/>
    <col min="4" max="4" width="22.33203125" bestFit="1" customWidth="1"/>
    <col min="5" max="6" width="21.5" bestFit="1" customWidth="1"/>
  </cols>
  <sheetData>
    <row r="1" spans="1:6">
      <c r="A1" s="8" t="s">
        <v>13</v>
      </c>
      <c r="B1" t="s">
        <v>375</v>
      </c>
    </row>
    <row r="2" spans="1:6">
      <c r="A2" s="8" t="s">
        <v>15</v>
      </c>
      <c r="B2" t="s">
        <v>375</v>
      </c>
    </row>
    <row r="3" spans="1:6">
      <c r="A3" s="8" t="s">
        <v>10</v>
      </c>
      <c r="B3" t="s">
        <v>375</v>
      </c>
    </row>
    <row r="4" spans="1:6">
      <c r="A4" s="8" t="s">
        <v>9</v>
      </c>
      <c r="B4" t="s">
        <v>375</v>
      </c>
    </row>
    <row r="5" spans="1:6">
      <c r="A5" s="8" t="s">
        <v>381</v>
      </c>
      <c r="B5" t="s">
        <v>375</v>
      </c>
    </row>
    <row r="6" spans="1:6">
      <c r="A6" s="8" t="s">
        <v>5</v>
      </c>
      <c r="B6" t="s">
        <v>375</v>
      </c>
    </row>
    <row r="7" spans="1:6">
      <c r="A7" s="8" t="s">
        <v>371</v>
      </c>
      <c r="B7" t="s">
        <v>375</v>
      </c>
    </row>
    <row r="8" spans="1:6">
      <c r="A8" s="8" t="s">
        <v>11</v>
      </c>
      <c r="B8" t="s">
        <v>375</v>
      </c>
    </row>
    <row r="10" spans="1:6">
      <c r="B10" s="8" t="s">
        <v>372</v>
      </c>
    </row>
    <row r="11" spans="1:6">
      <c r="A11" s="8" t="s">
        <v>373</v>
      </c>
      <c r="B11" t="s">
        <v>377</v>
      </c>
      <c r="C11" t="s">
        <v>376</v>
      </c>
      <c r="D11" t="s">
        <v>378</v>
      </c>
      <c r="E11" t="s">
        <v>379</v>
      </c>
      <c r="F11" t="s">
        <v>380</v>
      </c>
    </row>
    <row r="12" spans="1:6">
      <c r="A12" s="6">
        <v>2012</v>
      </c>
      <c r="B12" s="9">
        <v>108.5</v>
      </c>
      <c r="C12" s="9" t="e">
        <v>#DIV/0!</v>
      </c>
      <c r="D12" s="9">
        <v>229.41666666666666</v>
      </c>
      <c r="E12" s="9">
        <v>228.55555555555554</v>
      </c>
      <c r="F12" s="9">
        <v>232.75</v>
      </c>
    </row>
    <row r="13" spans="1:6">
      <c r="A13" s="10" t="s">
        <v>671</v>
      </c>
      <c r="B13" s="9">
        <v>106</v>
      </c>
      <c r="C13" s="9" t="e">
        <v>#DIV/0!</v>
      </c>
      <c r="D13" s="9">
        <v>236</v>
      </c>
      <c r="E13" s="9">
        <v>217</v>
      </c>
      <c r="F13" s="9">
        <v>236</v>
      </c>
    </row>
    <row r="14" spans="1:6">
      <c r="A14" s="10" t="s">
        <v>672</v>
      </c>
      <c r="B14" s="9">
        <v>75</v>
      </c>
      <c r="C14" s="9" t="e">
        <v>#DIV/0!</v>
      </c>
      <c r="D14" s="9">
        <v>223</v>
      </c>
      <c r="E14" s="9">
        <v>225</v>
      </c>
      <c r="F14" s="9">
        <v>226</v>
      </c>
    </row>
    <row r="15" spans="1:6">
      <c r="A15" s="10" t="s">
        <v>673</v>
      </c>
      <c r="B15" s="9">
        <v>135</v>
      </c>
      <c r="C15" s="9" t="e">
        <v>#DIV/0!</v>
      </c>
      <c r="D15" s="9">
        <v>235</v>
      </c>
      <c r="E15" s="9">
        <v>234</v>
      </c>
      <c r="F15" s="9">
        <v>236</v>
      </c>
    </row>
    <row r="16" spans="1:6">
      <c r="A16" s="10" t="s">
        <v>674</v>
      </c>
      <c r="B16" s="9">
        <v>141</v>
      </c>
      <c r="C16" s="9" t="e">
        <v>#DIV/0!</v>
      </c>
      <c r="D16" s="9">
        <v>247</v>
      </c>
      <c r="E16" s="9">
        <v>244</v>
      </c>
      <c r="F16" s="9">
        <v>251</v>
      </c>
    </row>
    <row r="17" spans="1:6">
      <c r="A17" s="10" t="s">
        <v>675</v>
      </c>
      <c r="B17" s="9">
        <v>90</v>
      </c>
      <c r="C17" s="9" t="e">
        <v>#DIV/0!</v>
      </c>
      <c r="D17" s="9">
        <v>214</v>
      </c>
      <c r="E17" s="9">
        <v>217</v>
      </c>
      <c r="F17" s="9">
        <v>223</v>
      </c>
    </row>
    <row r="18" spans="1:6">
      <c r="A18" s="10" t="s">
        <v>676</v>
      </c>
      <c r="B18" s="9">
        <v>106</v>
      </c>
      <c r="C18" s="9" t="e">
        <v>#DIV/0!</v>
      </c>
      <c r="D18" s="9">
        <v>228</v>
      </c>
      <c r="E18" s="9">
        <v>221</v>
      </c>
      <c r="F18" s="9">
        <v>223</v>
      </c>
    </row>
    <row r="19" spans="1:6">
      <c r="A19" s="10" t="s">
        <v>677</v>
      </c>
      <c r="B19" s="9">
        <v>38</v>
      </c>
      <c r="C19" s="9" t="e">
        <v>#DIV/0!</v>
      </c>
      <c r="D19" s="9">
        <v>195</v>
      </c>
      <c r="E19" s="9">
        <v>202</v>
      </c>
      <c r="F19" s="9">
        <v>192</v>
      </c>
    </row>
    <row r="20" spans="1:6">
      <c r="A20" s="10" t="s">
        <v>678</v>
      </c>
      <c r="B20" s="9">
        <v>114</v>
      </c>
      <c r="C20" s="9" t="e">
        <v>#DIV/0!</v>
      </c>
      <c r="D20" s="9">
        <v>233</v>
      </c>
      <c r="E20" s="9">
        <v>239</v>
      </c>
      <c r="F20" s="9">
        <v>242</v>
      </c>
    </row>
    <row r="21" spans="1:6">
      <c r="A21" s="10" t="s">
        <v>679</v>
      </c>
      <c r="B21" s="9">
        <v>102</v>
      </c>
      <c r="C21" s="9" t="e">
        <v>#DIV/0!</v>
      </c>
      <c r="D21" s="9">
        <v>227</v>
      </c>
      <c r="E21" s="9">
        <v>235</v>
      </c>
      <c r="F21" s="9">
        <v>238</v>
      </c>
    </row>
    <row r="22" spans="1:6">
      <c r="A22" s="10" t="s">
        <v>680</v>
      </c>
      <c r="B22" s="9">
        <v>164</v>
      </c>
      <c r="C22" s="9" t="e">
        <v>#DIV/0!</v>
      </c>
      <c r="D22" s="9">
        <v>242</v>
      </c>
      <c r="E22" s="9">
        <v>237</v>
      </c>
      <c r="F22" s="9">
        <v>243</v>
      </c>
    </row>
    <row r="23" spans="1:6">
      <c r="A23" s="10" t="s">
        <v>681</v>
      </c>
      <c r="B23" s="9">
        <v>106</v>
      </c>
      <c r="C23" s="9" t="e">
        <v>#DIV/0!</v>
      </c>
      <c r="D23" s="9">
        <v>236</v>
      </c>
      <c r="E23" s="9">
        <v>226</v>
      </c>
      <c r="F23" s="9">
        <v>225</v>
      </c>
    </row>
    <row r="24" spans="1:6">
      <c r="A24" s="10" t="s">
        <v>682</v>
      </c>
      <c r="B24" s="9">
        <v>90</v>
      </c>
      <c r="C24" s="9" t="e">
        <v>#DIV/0!</v>
      </c>
      <c r="D24" s="9">
        <v>221</v>
      </c>
      <c r="E24" s="9">
        <v>230</v>
      </c>
      <c r="F24" s="9">
        <v>235</v>
      </c>
    </row>
    <row r="25" spans="1:6">
      <c r="A25" s="10" t="s">
        <v>683</v>
      </c>
      <c r="B25" s="9">
        <v>119</v>
      </c>
      <c r="C25" s="9" t="e">
        <v>#DIV/0!</v>
      </c>
      <c r="D25" s="9">
        <v>233</v>
      </c>
      <c r="E25" s="9">
        <v>230</v>
      </c>
      <c r="F25" s="9">
        <v>243</v>
      </c>
    </row>
    <row r="26" spans="1:6">
      <c r="A26" s="10" t="s">
        <v>684</v>
      </c>
      <c r="B26" s="9">
        <v>72</v>
      </c>
      <c r="C26" s="9" t="e">
        <v>#DIV/0!</v>
      </c>
      <c r="D26" s="9">
        <v>219</v>
      </c>
      <c r="E26" s="9">
        <v>220</v>
      </c>
      <c r="F26" s="9">
        <v>234</v>
      </c>
    </row>
    <row r="27" spans="1:6">
      <c r="A27" s="10" t="s">
        <v>685</v>
      </c>
      <c r="B27" s="9">
        <v>17</v>
      </c>
      <c r="C27" s="9" t="e">
        <v>#DIV/0!</v>
      </c>
      <c r="D27" s="9">
        <v>181</v>
      </c>
      <c r="E27" s="9">
        <v>185</v>
      </c>
      <c r="F27" s="9">
        <v>196</v>
      </c>
    </row>
    <row r="28" spans="1:6">
      <c r="A28" s="10" t="s">
        <v>686</v>
      </c>
      <c r="B28" s="9">
        <v>94</v>
      </c>
      <c r="C28" s="9" t="e">
        <v>#DIV/0!</v>
      </c>
      <c r="D28" s="9">
        <v>220</v>
      </c>
      <c r="E28" s="9">
        <v>226</v>
      </c>
      <c r="F28" s="9">
        <v>232</v>
      </c>
    </row>
    <row r="29" spans="1:6">
      <c r="A29" s="10" t="s">
        <v>687</v>
      </c>
      <c r="B29" s="9">
        <v>82</v>
      </c>
      <c r="C29" s="9" t="e">
        <v>#DIV/0!</v>
      </c>
      <c r="D29" s="9">
        <v>218</v>
      </c>
      <c r="E29" s="9">
        <v>204</v>
      </c>
      <c r="F29" s="9">
        <v>213</v>
      </c>
    </row>
    <row r="30" spans="1:6">
      <c r="A30" s="10" t="s">
        <v>688</v>
      </c>
      <c r="B30" s="9">
        <v>119</v>
      </c>
      <c r="C30" s="9" t="e">
        <v>#DIV/0!</v>
      </c>
      <c r="D30" s="9">
        <v>239</v>
      </c>
      <c r="E30" s="9">
        <v>229</v>
      </c>
      <c r="F30" s="9">
        <v>240</v>
      </c>
    </row>
    <row r="31" spans="1:6">
      <c r="A31" s="10" t="s">
        <v>689</v>
      </c>
      <c r="B31" s="9">
        <v>124</v>
      </c>
      <c r="C31" s="9" t="e">
        <v>#DIV/0!</v>
      </c>
      <c r="D31" s="9">
        <v>241</v>
      </c>
      <c r="E31" s="9">
        <v>242</v>
      </c>
      <c r="F31" s="9">
        <v>239</v>
      </c>
    </row>
    <row r="32" spans="1:6">
      <c r="A32" s="10" t="s">
        <v>690</v>
      </c>
      <c r="B32" s="9">
        <v>68</v>
      </c>
      <c r="C32" s="9" t="e">
        <v>#DIV/0!</v>
      </c>
      <c r="D32" s="9">
        <v>221</v>
      </c>
      <c r="E32" s="9">
        <v>228</v>
      </c>
      <c r="F32" s="9">
        <v>225</v>
      </c>
    </row>
    <row r="33" spans="1:6">
      <c r="A33" s="10" t="s">
        <v>691</v>
      </c>
      <c r="B33" s="9">
        <v>164</v>
      </c>
      <c r="C33" s="9" t="e">
        <v>#DIV/0!</v>
      </c>
      <c r="D33" s="9">
        <v>242</v>
      </c>
      <c r="E33" s="9">
        <v>246</v>
      </c>
      <c r="F33" s="9">
        <v>241</v>
      </c>
    </row>
    <row r="34" spans="1:6">
      <c r="A34" s="10" t="s">
        <v>692</v>
      </c>
      <c r="B34" s="9">
        <v>148</v>
      </c>
      <c r="C34" s="9" t="e">
        <v>#DIV/0!</v>
      </c>
      <c r="D34" s="9">
        <v>243</v>
      </c>
      <c r="E34" s="9">
        <v>237</v>
      </c>
      <c r="F34" s="9">
        <v>242</v>
      </c>
    </row>
    <row r="35" spans="1:6">
      <c r="A35" s="10" t="s">
        <v>693</v>
      </c>
      <c r="B35" s="9">
        <v>106</v>
      </c>
      <c r="C35" s="9" t="e">
        <v>#DIV/0!</v>
      </c>
      <c r="D35" s="9">
        <v>232</v>
      </c>
      <c r="E35" s="9">
        <v>231</v>
      </c>
      <c r="F35" s="9">
        <v>241</v>
      </c>
    </row>
    <row r="36" spans="1:6">
      <c r="A36" s="10" t="s">
        <v>694</v>
      </c>
      <c r="B36" s="9">
        <v>68</v>
      </c>
      <c r="C36" s="9" t="e">
        <v>#DIV/0!</v>
      </c>
      <c r="D36" s="9">
        <v>210</v>
      </c>
      <c r="E36" s="9">
        <v>221</v>
      </c>
      <c r="F36" s="9">
        <v>226</v>
      </c>
    </row>
    <row r="37" spans="1:6">
      <c r="A37" s="10" t="s">
        <v>695</v>
      </c>
      <c r="B37" s="9">
        <v>98</v>
      </c>
      <c r="C37" s="9" t="e">
        <v>#DIV/0!</v>
      </c>
      <c r="D37" s="9">
        <v>233</v>
      </c>
      <c r="E37" s="9">
        <v>237</v>
      </c>
      <c r="F37" s="9">
        <v>240</v>
      </c>
    </row>
    <row r="38" spans="1:6">
      <c r="A38" s="10" t="s">
        <v>696</v>
      </c>
      <c r="B38" s="9">
        <v>148</v>
      </c>
      <c r="C38" s="9" t="e">
        <v>#DIV/0!</v>
      </c>
      <c r="D38" s="9">
        <v>248</v>
      </c>
      <c r="E38" s="9">
        <v>254</v>
      </c>
      <c r="F38" s="9">
        <v>246</v>
      </c>
    </row>
    <row r="39" spans="1:6">
      <c r="A39" s="10" t="s">
        <v>697</v>
      </c>
      <c r="B39" s="9">
        <v>102</v>
      </c>
      <c r="C39" s="9" t="e">
        <v>#DIV/0!</v>
      </c>
      <c r="D39" s="9">
        <v>219</v>
      </c>
      <c r="E39" s="9">
        <v>220</v>
      </c>
      <c r="F39" s="9">
        <v>226</v>
      </c>
    </row>
    <row r="40" spans="1:6">
      <c r="A40" s="10" t="s">
        <v>698</v>
      </c>
      <c r="B40" s="9">
        <v>141</v>
      </c>
      <c r="C40" s="9" t="e">
        <v>#DIV/0!</v>
      </c>
      <c r="D40" s="9">
        <v>243</v>
      </c>
      <c r="E40" s="9">
        <v>239</v>
      </c>
      <c r="F40" s="9">
        <v>248</v>
      </c>
    </row>
    <row r="41" spans="1:6">
      <c r="A41" s="10" t="s">
        <v>699</v>
      </c>
      <c r="B41" s="9">
        <v>102</v>
      </c>
      <c r="C41" s="9" t="e">
        <v>#DIV/0!</v>
      </c>
      <c r="D41" s="9">
        <v>236</v>
      </c>
      <c r="E41" s="9">
        <v>234</v>
      </c>
      <c r="F41" s="9">
        <v>223</v>
      </c>
    </row>
    <row r="42" spans="1:6">
      <c r="A42" s="10" t="s">
        <v>700</v>
      </c>
      <c r="B42" s="9">
        <v>106</v>
      </c>
      <c r="C42" s="9" t="e">
        <v>#DIV/0!</v>
      </c>
      <c r="D42" s="9">
        <v>239</v>
      </c>
      <c r="E42" s="9">
        <v>230</v>
      </c>
      <c r="F42" s="9">
        <v>229</v>
      </c>
    </row>
    <row r="43" spans="1:6">
      <c r="A43" s="10" t="s">
        <v>701</v>
      </c>
      <c r="B43" s="9">
        <v>98</v>
      </c>
      <c r="C43" s="9" t="e">
        <v>#DIV/0!</v>
      </c>
      <c r="D43" s="9">
        <v>227</v>
      </c>
      <c r="E43" s="9">
        <v>223</v>
      </c>
      <c r="F43" s="9">
        <v>231</v>
      </c>
    </row>
    <row r="44" spans="1:6">
      <c r="A44" s="10" t="s">
        <v>702</v>
      </c>
      <c r="B44" s="9">
        <v>148</v>
      </c>
      <c r="C44" s="9" t="e">
        <v>#DIV/0!</v>
      </c>
      <c r="D44" s="9">
        <v>243</v>
      </c>
      <c r="E44" s="9">
        <v>231</v>
      </c>
      <c r="F44" s="9">
        <v>237</v>
      </c>
    </row>
    <row r="45" spans="1:6">
      <c r="A45" s="10" t="s">
        <v>703</v>
      </c>
      <c r="B45" s="9">
        <v>110</v>
      </c>
      <c r="C45" s="9" t="e">
        <v>#DIV/0!</v>
      </c>
      <c r="D45" s="9">
        <v>221</v>
      </c>
      <c r="E45" s="9">
        <v>221</v>
      </c>
      <c r="F45" s="9">
        <v>235</v>
      </c>
    </row>
    <row r="46" spans="1:6">
      <c r="A46" s="10" t="s">
        <v>704</v>
      </c>
      <c r="B46" s="9">
        <v>141</v>
      </c>
      <c r="C46" s="9" t="e">
        <v>#DIV/0!</v>
      </c>
      <c r="D46" s="9">
        <v>234</v>
      </c>
      <c r="E46" s="9">
        <v>244</v>
      </c>
      <c r="F46" s="9">
        <v>240</v>
      </c>
    </row>
    <row r="47" spans="1:6">
      <c r="A47" s="10" t="s">
        <v>705</v>
      </c>
      <c r="B47" s="9">
        <v>135</v>
      </c>
      <c r="C47" s="9" t="e">
        <v>#DIV/0!</v>
      </c>
      <c r="D47" s="9">
        <v>242</v>
      </c>
      <c r="E47" s="9">
        <v>228</v>
      </c>
      <c r="F47" s="9">
        <v>236</v>
      </c>
    </row>
    <row r="48" spans="1:6">
      <c r="A48" s="10" t="s">
        <v>706</v>
      </c>
      <c r="B48" s="9">
        <v>129</v>
      </c>
      <c r="C48" s="9" t="e">
        <v>#DIV/0!</v>
      </c>
      <c r="D48" s="9">
        <v>238</v>
      </c>
      <c r="E48" s="9">
        <v>241</v>
      </c>
      <c r="F48" s="9">
        <v>246</v>
      </c>
    </row>
    <row r="49" spans="1:6">
      <c r="A49" s="6">
        <v>2013</v>
      </c>
      <c r="B49" s="9" t="e">
        <v>#DIV/0!</v>
      </c>
      <c r="C49" s="9" t="e">
        <v>#DIV/0!</v>
      </c>
      <c r="D49" s="9">
        <v>229.42857142857142</v>
      </c>
      <c r="E49" s="9">
        <v>232</v>
      </c>
      <c r="F49" s="9">
        <v>229.84375</v>
      </c>
    </row>
    <row r="50" spans="1:6">
      <c r="A50" s="10" t="s">
        <v>636</v>
      </c>
      <c r="B50" s="9" t="e">
        <v>#DIV/0!</v>
      </c>
      <c r="C50" s="9" t="e">
        <v>#DIV/0!</v>
      </c>
      <c r="D50" s="9">
        <v>207</v>
      </c>
      <c r="E50" s="9">
        <v>212</v>
      </c>
      <c r="F50" s="9">
        <v>216</v>
      </c>
    </row>
    <row r="51" spans="1:6">
      <c r="A51" s="10" t="s">
        <v>637</v>
      </c>
      <c r="B51" s="9" t="e">
        <v>#DIV/0!</v>
      </c>
      <c r="C51" s="9" t="e">
        <v>#DIV/0!</v>
      </c>
      <c r="D51" s="9">
        <v>226</v>
      </c>
      <c r="E51" s="9">
        <v>225</v>
      </c>
      <c r="F51" s="9">
        <v>214</v>
      </c>
    </row>
    <row r="52" spans="1:6">
      <c r="A52" s="10" t="s">
        <v>638</v>
      </c>
      <c r="B52" s="9" t="e">
        <v>#DIV/0!</v>
      </c>
      <c r="C52" s="9" t="e">
        <v>#DIV/0!</v>
      </c>
      <c r="D52" s="9">
        <v>234</v>
      </c>
      <c r="E52" s="9" t="e">
        <v>#DIV/0!</v>
      </c>
      <c r="F52" s="9" t="e">
        <v>#DIV/0!</v>
      </c>
    </row>
    <row r="53" spans="1:6">
      <c r="A53" s="10" t="s">
        <v>639</v>
      </c>
      <c r="B53" s="9" t="e">
        <v>#DIV/0!</v>
      </c>
      <c r="C53" s="9" t="e">
        <v>#DIV/0!</v>
      </c>
      <c r="D53" s="9">
        <v>211</v>
      </c>
      <c r="E53" s="9">
        <v>214</v>
      </c>
      <c r="F53" s="9">
        <v>224</v>
      </c>
    </row>
    <row r="54" spans="1:6">
      <c r="A54" s="10" t="s">
        <v>640</v>
      </c>
      <c r="B54" s="9" t="e">
        <v>#DIV/0!</v>
      </c>
      <c r="C54" s="9" t="e">
        <v>#DIV/0!</v>
      </c>
      <c r="D54" s="9">
        <v>228</v>
      </c>
      <c r="E54" s="9">
        <v>220</v>
      </c>
      <c r="F54" s="9">
        <v>222</v>
      </c>
    </row>
    <row r="55" spans="1:6">
      <c r="A55" s="10" t="s">
        <v>641</v>
      </c>
      <c r="B55" s="9" t="e">
        <v>#DIV/0!</v>
      </c>
      <c r="C55" s="9" t="e">
        <v>#DIV/0!</v>
      </c>
      <c r="D55" s="9">
        <v>224</v>
      </c>
      <c r="E55" s="9">
        <v>225</v>
      </c>
      <c r="F55" s="9">
        <v>226</v>
      </c>
    </row>
    <row r="56" spans="1:6">
      <c r="A56" s="10" t="s">
        <v>642</v>
      </c>
      <c r="B56" s="9" t="e">
        <v>#DIV/0!</v>
      </c>
      <c r="C56" s="9" t="e">
        <v>#DIV/0!</v>
      </c>
      <c r="D56" s="9">
        <v>240</v>
      </c>
      <c r="E56" s="9">
        <v>233</v>
      </c>
      <c r="F56" s="9">
        <v>238</v>
      </c>
    </row>
    <row r="57" spans="1:6">
      <c r="A57" s="10" t="s">
        <v>643</v>
      </c>
      <c r="B57" s="9" t="e">
        <v>#DIV/0!</v>
      </c>
      <c r="C57" s="9" t="e">
        <v>#DIV/0!</v>
      </c>
      <c r="D57" s="9">
        <v>214</v>
      </c>
      <c r="E57" s="9" t="e">
        <v>#DIV/0!</v>
      </c>
      <c r="F57" s="9" t="e">
        <v>#DIV/0!</v>
      </c>
    </row>
    <row r="58" spans="1:6">
      <c r="A58" s="10" t="s">
        <v>644</v>
      </c>
      <c r="B58" s="9" t="e">
        <v>#DIV/0!</v>
      </c>
      <c r="C58" s="9" t="e">
        <v>#DIV/0!</v>
      </c>
      <c r="D58" s="9">
        <v>238</v>
      </c>
      <c r="E58" s="9">
        <v>218</v>
      </c>
      <c r="F58" s="9">
        <v>241</v>
      </c>
    </row>
    <row r="59" spans="1:6">
      <c r="A59" s="10" t="s">
        <v>645</v>
      </c>
      <c r="B59" s="9" t="e">
        <v>#DIV/0!</v>
      </c>
      <c r="C59" s="9" t="e">
        <v>#DIV/0!</v>
      </c>
      <c r="D59" s="9">
        <v>224</v>
      </c>
      <c r="E59" s="9">
        <v>246</v>
      </c>
      <c r="F59" s="9">
        <v>219</v>
      </c>
    </row>
    <row r="60" spans="1:6">
      <c r="A60" s="10" t="s">
        <v>646</v>
      </c>
      <c r="B60" s="9" t="e">
        <v>#DIV/0!</v>
      </c>
      <c r="C60" s="9" t="e">
        <v>#DIV/0!</v>
      </c>
      <c r="D60" s="9">
        <v>233</v>
      </c>
      <c r="E60" s="9">
        <v>231</v>
      </c>
      <c r="F60" s="9">
        <v>237</v>
      </c>
    </row>
    <row r="61" spans="1:6">
      <c r="A61" s="10" t="s">
        <v>647</v>
      </c>
      <c r="B61" s="9" t="e">
        <v>#DIV/0!</v>
      </c>
      <c r="C61" s="9" t="e">
        <v>#DIV/0!</v>
      </c>
      <c r="D61" s="9">
        <v>227</v>
      </c>
      <c r="E61" s="9">
        <v>234</v>
      </c>
      <c r="F61" s="9">
        <v>232</v>
      </c>
    </row>
    <row r="62" spans="1:6">
      <c r="A62" s="10" t="s">
        <v>648</v>
      </c>
      <c r="B62" s="9" t="e">
        <v>#DIV/0!</v>
      </c>
      <c r="C62" s="9" t="e">
        <v>#DIV/0!</v>
      </c>
      <c r="D62" s="9">
        <v>245</v>
      </c>
      <c r="E62" s="9">
        <v>242</v>
      </c>
      <c r="F62" s="9">
        <v>237</v>
      </c>
    </row>
    <row r="63" spans="1:6">
      <c r="A63" s="10" t="s">
        <v>649</v>
      </c>
      <c r="B63" s="9" t="e">
        <v>#DIV/0!</v>
      </c>
      <c r="C63" s="9" t="e">
        <v>#DIV/0!</v>
      </c>
      <c r="D63" s="9">
        <v>232</v>
      </c>
      <c r="E63" s="9">
        <v>231</v>
      </c>
      <c r="F63" s="9" t="e">
        <v>#DIV/0!</v>
      </c>
    </row>
    <row r="64" spans="1:6">
      <c r="A64" s="10" t="s">
        <v>650</v>
      </c>
      <c r="B64" s="9" t="e">
        <v>#DIV/0!</v>
      </c>
      <c r="C64" s="9" t="e">
        <v>#DIV/0!</v>
      </c>
      <c r="D64" s="9">
        <v>221</v>
      </c>
      <c r="E64" s="9">
        <v>232</v>
      </c>
      <c r="F64" s="9">
        <v>230</v>
      </c>
    </row>
    <row r="65" spans="1:6">
      <c r="A65" s="10" t="s">
        <v>651</v>
      </c>
      <c r="B65" s="9" t="e">
        <v>#DIV/0!</v>
      </c>
      <c r="C65" s="9" t="e">
        <v>#DIV/0!</v>
      </c>
      <c r="D65" s="9">
        <v>218</v>
      </c>
      <c r="E65" s="9">
        <v>222</v>
      </c>
      <c r="F65" s="9">
        <v>222</v>
      </c>
    </row>
    <row r="66" spans="1:6">
      <c r="A66" s="10" t="s">
        <v>652</v>
      </c>
      <c r="B66" s="9" t="e">
        <v>#DIV/0!</v>
      </c>
      <c r="C66" s="9" t="e">
        <v>#DIV/0!</v>
      </c>
      <c r="D66" s="9">
        <v>234</v>
      </c>
      <c r="E66" s="9">
        <v>233</v>
      </c>
      <c r="F66" s="9">
        <v>234</v>
      </c>
    </row>
    <row r="67" spans="1:6">
      <c r="A67" s="10" t="s">
        <v>653</v>
      </c>
      <c r="B67" s="9" t="e">
        <v>#DIV/0!</v>
      </c>
      <c r="C67" s="9" t="e">
        <v>#DIV/0!</v>
      </c>
      <c r="D67" s="9">
        <v>247</v>
      </c>
      <c r="E67" s="9">
        <v>245</v>
      </c>
      <c r="F67" s="9">
        <v>246</v>
      </c>
    </row>
    <row r="68" spans="1:6">
      <c r="A68" s="10" t="s">
        <v>654</v>
      </c>
      <c r="B68" s="9" t="e">
        <v>#DIV/0!</v>
      </c>
      <c r="C68" s="9" t="e">
        <v>#DIV/0!</v>
      </c>
      <c r="D68" s="9">
        <v>231</v>
      </c>
      <c r="E68" s="9">
        <v>236</v>
      </c>
      <c r="F68" s="9">
        <v>239</v>
      </c>
    </row>
    <row r="69" spans="1:6">
      <c r="A69" s="10" t="s">
        <v>655</v>
      </c>
      <c r="B69" s="9" t="e">
        <v>#DIV/0!</v>
      </c>
      <c r="C69" s="9" t="e">
        <v>#DIV/0!</v>
      </c>
      <c r="D69" s="9">
        <v>225</v>
      </c>
      <c r="E69" s="9">
        <v>224</v>
      </c>
      <c r="F69" s="9">
        <v>221</v>
      </c>
    </row>
    <row r="70" spans="1:6">
      <c r="A70" s="10" t="s">
        <v>656</v>
      </c>
      <c r="B70" s="9" t="e">
        <v>#DIV/0!</v>
      </c>
      <c r="C70" s="9" t="e">
        <v>#DIV/0!</v>
      </c>
      <c r="D70" s="9">
        <v>215</v>
      </c>
      <c r="E70" s="9">
        <v>223</v>
      </c>
      <c r="F70" s="9">
        <v>221</v>
      </c>
    </row>
    <row r="71" spans="1:6">
      <c r="A71" s="10" t="s">
        <v>657</v>
      </c>
      <c r="B71" s="9" t="e">
        <v>#DIV/0!</v>
      </c>
      <c r="C71" s="9" t="e">
        <v>#DIV/0!</v>
      </c>
      <c r="D71" s="9">
        <v>233</v>
      </c>
      <c r="E71" s="9">
        <v>241</v>
      </c>
      <c r="F71" s="9">
        <v>239</v>
      </c>
    </row>
    <row r="72" spans="1:6">
      <c r="A72" s="10" t="s">
        <v>658</v>
      </c>
      <c r="B72" s="9" t="e">
        <v>#DIV/0!</v>
      </c>
      <c r="C72" s="9" t="e">
        <v>#DIV/0!</v>
      </c>
      <c r="D72" s="9">
        <v>231</v>
      </c>
      <c r="E72" s="9">
        <v>234</v>
      </c>
      <c r="F72" s="9">
        <v>233</v>
      </c>
    </row>
    <row r="73" spans="1:6">
      <c r="A73" s="10" t="s">
        <v>659</v>
      </c>
      <c r="B73" s="9" t="e">
        <v>#DIV/0!</v>
      </c>
      <c r="C73" s="9" t="e">
        <v>#DIV/0!</v>
      </c>
      <c r="D73" s="9">
        <v>217</v>
      </c>
      <c r="E73" s="9">
        <v>230</v>
      </c>
      <c r="F73" s="9">
        <v>214</v>
      </c>
    </row>
    <row r="74" spans="1:6">
      <c r="A74" s="10" t="s">
        <v>660</v>
      </c>
      <c r="B74" s="9" t="e">
        <v>#DIV/0!</v>
      </c>
      <c r="C74" s="9" t="e">
        <v>#DIV/0!</v>
      </c>
      <c r="D74" s="9">
        <v>222</v>
      </c>
      <c r="E74" s="9">
        <v>233</v>
      </c>
      <c r="F74" s="9">
        <v>225</v>
      </c>
    </row>
    <row r="75" spans="1:6">
      <c r="A75" s="10" t="s">
        <v>661</v>
      </c>
      <c r="B75" s="9" t="e">
        <v>#DIV/0!</v>
      </c>
      <c r="C75" s="9" t="e">
        <v>#DIV/0!</v>
      </c>
      <c r="D75" s="9">
        <v>219</v>
      </c>
      <c r="E75" s="9">
        <v>231</v>
      </c>
      <c r="F75" s="9">
        <v>235</v>
      </c>
    </row>
    <row r="76" spans="1:6">
      <c r="A76" s="10" t="s">
        <v>662</v>
      </c>
      <c r="B76" s="9" t="e">
        <v>#DIV/0!</v>
      </c>
      <c r="C76" s="9" t="e">
        <v>#DIV/0!</v>
      </c>
      <c r="D76" s="9">
        <v>237</v>
      </c>
      <c r="E76" s="9">
        <v>232</v>
      </c>
      <c r="F76" s="9">
        <v>225</v>
      </c>
    </row>
    <row r="77" spans="1:6">
      <c r="A77" s="10" t="s">
        <v>663</v>
      </c>
      <c r="B77" s="9" t="e">
        <v>#DIV/0!</v>
      </c>
      <c r="C77" s="9" t="e">
        <v>#DIV/0!</v>
      </c>
      <c r="D77" s="9">
        <v>239</v>
      </c>
      <c r="E77" s="9">
        <v>231</v>
      </c>
      <c r="F77" s="9">
        <v>234</v>
      </c>
    </row>
    <row r="78" spans="1:6">
      <c r="A78" s="10" t="s">
        <v>664</v>
      </c>
      <c r="B78" s="9" t="e">
        <v>#DIV/0!</v>
      </c>
      <c r="C78" s="9" t="e">
        <v>#DIV/0!</v>
      </c>
      <c r="D78" s="9">
        <v>239</v>
      </c>
      <c r="E78" s="9">
        <v>236</v>
      </c>
      <c r="F78" s="9">
        <v>232</v>
      </c>
    </row>
    <row r="79" spans="1:6">
      <c r="A79" s="10" t="s">
        <v>665</v>
      </c>
      <c r="B79" s="9" t="e">
        <v>#DIV/0!</v>
      </c>
      <c r="C79" s="9" t="e">
        <v>#DIV/0!</v>
      </c>
      <c r="D79" s="9">
        <v>237</v>
      </c>
      <c r="E79" s="9">
        <v>239</v>
      </c>
      <c r="F79" s="9">
        <v>239</v>
      </c>
    </row>
    <row r="80" spans="1:6">
      <c r="A80" s="10" t="s">
        <v>666</v>
      </c>
      <c r="B80" s="9" t="e">
        <v>#DIV/0!</v>
      </c>
      <c r="C80" s="9" t="e">
        <v>#DIV/0!</v>
      </c>
      <c r="D80" s="9">
        <v>234</v>
      </c>
      <c r="E80" s="9">
        <v>236</v>
      </c>
      <c r="F80" s="9">
        <v>228</v>
      </c>
    </row>
    <row r="81" spans="1:6">
      <c r="A81" s="10" t="s">
        <v>667</v>
      </c>
      <c r="B81" s="9" t="e">
        <v>#DIV/0!</v>
      </c>
      <c r="C81" s="9" t="e">
        <v>#DIV/0!</v>
      </c>
      <c r="D81" s="9">
        <v>216</v>
      </c>
      <c r="E81" s="9">
        <v>228</v>
      </c>
      <c r="F81" s="9">
        <v>216</v>
      </c>
    </row>
    <row r="82" spans="1:6">
      <c r="A82" s="10" t="s">
        <v>668</v>
      </c>
      <c r="B82" s="9" t="e">
        <v>#DIV/0!</v>
      </c>
      <c r="C82" s="9" t="e">
        <v>#DIV/0!</v>
      </c>
      <c r="D82" s="9">
        <v>238</v>
      </c>
      <c r="E82" s="9">
        <v>242</v>
      </c>
      <c r="F82" s="9">
        <v>240</v>
      </c>
    </row>
    <row r="83" spans="1:6">
      <c r="A83" s="10" t="s">
        <v>669</v>
      </c>
      <c r="B83" s="9" t="e">
        <v>#DIV/0!</v>
      </c>
      <c r="C83" s="9" t="e">
        <v>#DIV/0!</v>
      </c>
      <c r="D83" s="9">
        <v>241</v>
      </c>
      <c r="E83" s="9">
        <v>248</v>
      </c>
      <c r="F83" s="9">
        <v>235</v>
      </c>
    </row>
    <row r="84" spans="1:6">
      <c r="A84" s="10" t="s">
        <v>670</v>
      </c>
      <c r="B84" s="9" t="e">
        <v>#DIV/0!</v>
      </c>
      <c r="C84" s="9" t="e">
        <v>#DIV/0!</v>
      </c>
      <c r="D84" s="9">
        <v>253</v>
      </c>
      <c r="E84" s="9">
        <v>249</v>
      </c>
      <c r="F84" s="9">
        <v>241</v>
      </c>
    </row>
    <row r="85" spans="1:6">
      <c r="A85" s="6">
        <v>2014</v>
      </c>
      <c r="B85" s="9" t="e">
        <v>#DIV/0!</v>
      </c>
      <c r="C85" s="9">
        <v>111.16666666666667</v>
      </c>
      <c r="D85" s="9">
        <v>226.42857142857142</v>
      </c>
      <c r="E85" s="9">
        <v>226.61904761904762</v>
      </c>
      <c r="F85" s="9">
        <v>228.0952380952381</v>
      </c>
    </row>
    <row r="86" spans="1:6">
      <c r="A86" s="10" t="s">
        <v>615</v>
      </c>
      <c r="B86" s="9" t="e">
        <v>#DIV/0!</v>
      </c>
      <c r="C86" s="9">
        <v>77</v>
      </c>
      <c r="D86" s="9">
        <v>221</v>
      </c>
      <c r="E86" s="9">
        <v>219</v>
      </c>
      <c r="F86" s="9">
        <v>227</v>
      </c>
    </row>
    <row r="87" spans="1:6">
      <c r="A87" s="10" t="s">
        <v>616</v>
      </c>
      <c r="B87" s="9" t="e">
        <v>#DIV/0!</v>
      </c>
      <c r="C87" s="9">
        <v>77</v>
      </c>
      <c r="D87" s="9">
        <v>222</v>
      </c>
      <c r="E87" s="9">
        <v>215</v>
      </c>
      <c r="F87" s="9">
        <v>214</v>
      </c>
    </row>
    <row r="88" spans="1:6">
      <c r="A88" s="10" t="s">
        <v>617</v>
      </c>
      <c r="B88" s="9" t="e">
        <v>#DIV/0!</v>
      </c>
      <c r="C88" s="9">
        <v>113</v>
      </c>
      <c r="D88" s="9">
        <v>233</v>
      </c>
      <c r="E88" s="9">
        <v>238</v>
      </c>
      <c r="F88" s="9">
        <v>236</v>
      </c>
    </row>
    <row r="89" spans="1:6">
      <c r="A89" s="10" t="s">
        <v>618</v>
      </c>
      <c r="B89" s="9" t="e">
        <v>#DIV/0!</v>
      </c>
      <c r="C89" s="9">
        <v>135</v>
      </c>
      <c r="D89" s="9">
        <v>234</v>
      </c>
      <c r="E89" s="9">
        <v>224</v>
      </c>
      <c r="F89" s="9">
        <v>232</v>
      </c>
    </row>
    <row r="90" spans="1:6">
      <c r="A90" s="10" t="s">
        <v>619</v>
      </c>
      <c r="B90" s="9" t="e">
        <v>#DIV/0!</v>
      </c>
      <c r="C90" s="9" t="e">
        <v>#DIV/0!</v>
      </c>
      <c r="D90" s="9">
        <v>243</v>
      </c>
      <c r="E90" s="9">
        <v>242</v>
      </c>
      <c r="F90" s="9">
        <v>249</v>
      </c>
    </row>
    <row r="91" spans="1:6">
      <c r="A91" s="10" t="s">
        <v>620</v>
      </c>
      <c r="B91" s="9" t="e">
        <v>#DIV/0!</v>
      </c>
      <c r="C91" s="9">
        <v>117</v>
      </c>
      <c r="D91" s="9">
        <v>223</v>
      </c>
      <c r="E91" s="9">
        <v>223</v>
      </c>
      <c r="F91" s="9">
        <v>232</v>
      </c>
    </row>
    <row r="92" spans="1:6">
      <c r="A92" s="10" t="s">
        <v>621</v>
      </c>
      <c r="B92" s="9" t="e">
        <v>#DIV/0!</v>
      </c>
      <c r="C92" s="9">
        <v>47</v>
      </c>
      <c r="D92" s="9">
        <v>210</v>
      </c>
      <c r="E92" s="9">
        <v>215</v>
      </c>
      <c r="F92" s="9">
        <v>204</v>
      </c>
    </row>
    <row r="93" spans="1:6">
      <c r="A93" s="10" t="s">
        <v>622</v>
      </c>
      <c r="B93" s="9" t="e">
        <v>#DIV/0!</v>
      </c>
      <c r="C93" s="9">
        <v>117</v>
      </c>
      <c r="D93" s="9">
        <v>230</v>
      </c>
      <c r="E93" s="9">
        <v>232</v>
      </c>
      <c r="F93" s="9">
        <v>227</v>
      </c>
    </row>
    <row r="94" spans="1:6">
      <c r="A94" s="10" t="s">
        <v>623</v>
      </c>
      <c r="B94" s="9" t="e">
        <v>#DIV/0!</v>
      </c>
      <c r="C94" s="9" t="e">
        <v>#DIV/0!</v>
      </c>
      <c r="D94" s="9">
        <v>211</v>
      </c>
      <c r="E94" s="9">
        <v>216</v>
      </c>
      <c r="F94" s="9">
        <v>219</v>
      </c>
    </row>
    <row r="95" spans="1:6">
      <c r="A95" s="10" t="s">
        <v>624</v>
      </c>
      <c r="B95" s="9" t="e">
        <v>#DIV/0!</v>
      </c>
      <c r="C95" s="9">
        <v>149</v>
      </c>
      <c r="D95" s="9">
        <v>243</v>
      </c>
      <c r="E95" s="9">
        <v>237</v>
      </c>
      <c r="F95" s="9">
        <v>235</v>
      </c>
    </row>
    <row r="96" spans="1:6">
      <c r="A96" s="10" t="s">
        <v>625</v>
      </c>
      <c r="B96" s="9" t="e">
        <v>#DIV/0!</v>
      </c>
      <c r="C96" s="9">
        <v>117</v>
      </c>
      <c r="D96" s="9">
        <v>213</v>
      </c>
      <c r="E96" s="9">
        <v>227</v>
      </c>
      <c r="F96" s="9">
        <v>226</v>
      </c>
    </row>
    <row r="97" spans="1:6">
      <c r="A97" s="10" t="s">
        <v>626</v>
      </c>
      <c r="B97" s="9" t="e">
        <v>#DIV/0!</v>
      </c>
      <c r="C97" s="9">
        <v>128</v>
      </c>
      <c r="D97" s="9">
        <v>239</v>
      </c>
      <c r="E97" s="9">
        <v>238</v>
      </c>
      <c r="F97" s="9">
        <v>237</v>
      </c>
    </row>
    <row r="98" spans="1:6">
      <c r="A98" s="10" t="s">
        <v>627</v>
      </c>
      <c r="B98" s="9" t="e">
        <v>#DIV/0!</v>
      </c>
      <c r="C98" s="9">
        <v>171</v>
      </c>
      <c r="D98" s="9">
        <v>244</v>
      </c>
      <c r="E98" s="9">
        <v>238</v>
      </c>
      <c r="F98" s="9">
        <v>246</v>
      </c>
    </row>
    <row r="99" spans="1:6">
      <c r="A99" s="10" t="s">
        <v>628</v>
      </c>
      <c r="B99" s="9" t="e">
        <v>#DIV/0!</v>
      </c>
      <c r="C99" s="9">
        <v>81</v>
      </c>
      <c r="D99" s="9">
        <v>219</v>
      </c>
      <c r="E99" s="9">
        <v>218</v>
      </c>
      <c r="F99" s="9">
        <v>231</v>
      </c>
    </row>
    <row r="100" spans="1:6">
      <c r="A100" s="10" t="s">
        <v>629</v>
      </c>
      <c r="B100" s="9" t="e">
        <v>#DIV/0!</v>
      </c>
      <c r="C100" s="9">
        <v>61</v>
      </c>
      <c r="D100" s="9">
        <v>217</v>
      </c>
      <c r="E100" s="9">
        <v>219</v>
      </c>
      <c r="F100" s="9">
        <v>212</v>
      </c>
    </row>
    <row r="101" spans="1:6">
      <c r="A101" s="10" t="s">
        <v>630</v>
      </c>
      <c r="B101" s="9" t="e">
        <v>#DIV/0!</v>
      </c>
      <c r="C101" s="9">
        <v>159</v>
      </c>
      <c r="D101" s="9">
        <v>239</v>
      </c>
      <c r="E101" s="9">
        <v>231</v>
      </c>
      <c r="F101" s="9">
        <v>234</v>
      </c>
    </row>
    <row r="102" spans="1:6">
      <c r="A102" s="10" t="s">
        <v>631</v>
      </c>
      <c r="B102" s="9" t="e">
        <v>#DIV/0!</v>
      </c>
      <c r="C102" s="9">
        <v>141</v>
      </c>
      <c r="D102" s="9">
        <v>231</v>
      </c>
      <c r="E102" s="9">
        <v>238</v>
      </c>
      <c r="F102" s="9">
        <v>238</v>
      </c>
    </row>
    <row r="103" spans="1:6">
      <c r="A103" s="10" t="s">
        <v>632</v>
      </c>
      <c r="B103" s="9" t="e">
        <v>#DIV/0!</v>
      </c>
      <c r="C103" s="9">
        <v>123</v>
      </c>
      <c r="D103" s="9">
        <v>216</v>
      </c>
      <c r="E103" s="9">
        <v>220</v>
      </c>
      <c r="F103" s="9">
        <v>224</v>
      </c>
    </row>
    <row r="104" spans="1:6">
      <c r="A104" s="10" t="s">
        <v>633</v>
      </c>
      <c r="B104" s="9" t="e">
        <v>#DIV/0!</v>
      </c>
      <c r="C104" s="9">
        <v>88</v>
      </c>
      <c r="D104" s="9">
        <v>219</v>
      </c>
      <c r="E104" s="9">
        <v>216</v>
      </c>
      <c r="F104" s="9">
        <v>219</v>
      </c>
    </row>
    <row r="105" spans="1:6">
      <c r="A105" s="10" t="s">
        <v>634</v>
      </c>
      <c r="B105" s="9" t="e">
        <v>#DIV/0!</v>
      </c>
      <c r="C105" s="9" t="e">
        <v>#DIV/0!</v>
      </c>
      <c r="D105" s="9">
        <v>222</v>
      </c>
      <c r="E105" s="9">
        <v>223</v>
      </c>
      <c r="F105" s="9">
        <v>228</v>
      </c>
    </row>
    <row r="106" spans="1:6">
      <c r="A106" s="10" t="s">
        <v>635</v>
      </c>
      <c r="B106" s="9" t="e">
        <v>#DIV/0!</v>
      </c>
      <c r="C106" s="9">
        <v>100</v>
      </c>
      <c r="D106" s="9">
        <v>226</v>
      </c>
      <c r="E106" s="9">
        <v>230</v>
      </c>
      <c r="F106" s="9">
        <v>220</v>
      </c>
    </row>
    <row r="107" spans="1:6">
      <c r="A107" s="6">
        <v>2015</v>
      </c>
      <c r="B107" s="9">
        <v>114.89655172413794</v>
      </c>
      <c r="C107" s="9">
        <v>123.10714285714286</v>
      </c>
      <c r="D107" s="9">
        <v>224.66666666666666</v>
      </c>
      <c r="E107" s="9">
        <v>225.17241379310346</v>
      </c>
      <c r="F107" s="9">
        <v>223.72413793103448</v>
      </c>
    </row>
    <row r="108" spans="1:6">
      <c r="A108" s="10" t="s">
        <v>582</v>
      </c>
      <c r="B108" s="9">
        <v>168</v>
      </c>
      <c r="C108" s="9">
        <v>178</v>
      </c>
      <c r="D108" s="9">
        <v>240</v>
      </c>
      <c r="E108" s="9">
        <v>237</v>
      </c>
      <c r="F108" s="9">
        <v>241</v>
      </c>
    </row>
    <row r="109" spans="1:6">
      <c r="A109" s="10" t="s">
        <v>583</v>
      </c>
      <c r="B109" s="9">
        <v>99</v>
      </c>
      <c r="C109" s="9">
        <v>127</v>
      </c>
      <c r="D109" s="9">
        <v>222</v>
      </c>
      <c r="E109" s="9">
        <v>222</v>
      </c>
      <c r="F109" s="9">
        <v>220</v>
      </c>
    </row>
    <row r="110" spans="1:6">
      <c r="A110" s="10" t="s">
        <v>584</v>
      </c>
      <c r="B110" s="9" t="e">
        <v>#DIV/0!</v>
      </c>
      <c r="C110" s="9" t="e">
        <v>#DIV/0!</v>
      </c>
      <c r="D110" s="9">
        <v>216</v>
      </c>
      <c r="E110" s="9" t="e">
        <v>#DIV/0!</v>
      </c>
      <c r="F110" s="9" t="e">
        <v>#DIV/0!</v>
      </c>
    </row>
    <row r="111" spans="1:6">
      <c r="A111" s="10" t="s">
        <v>585</v>
      </c>
      <c r="B111" s="9">
        <v>133</v>
      </c>
      <c r="C111" s="9">
        <v>122</v>
      </c>
      <c r="D111" s="9">
        <v>230</v>
      </c>
      <c r="E111" s="9">
        <v>234</v>
      </c>
      <c r="F111" s="9">
        <v>226</v>
      </c>
    </row>
    <row r="112" spans="1:6">
      <c r="A112" s="10" t="s">
        <v>586</v>
      </c>
      <c r="B112" s="9">
        <v>92</v>
      </c>
      <c r="C112" s="9">
        <v>133</v>
      </c>
      <c r="D112" s="9">
        <v>219</v>
      </c>
      <c r="E112" s="9">
        <v>220</v>
      </c>
      <c r="F112" s="9">
        <v>230</v>
      </c>
    </row>
    <row r="113" spans="1:6">
      <c r="A113" s="10" t="s">
        <v>587</v>
      </c>
      <c r="B113" s="9">
        <v>99</v>
      </c>
      <c r="C113" s="9">
        <v>122</v>
      </c>
      <c r="D113" s="9">
        <v>227</v>
      </c>
      <c r="E113" s="9">
        <v>232</v>
      </c>
      <c r="F113" s="9">
        <v>232</v>
      </c>
    </row>
    <row r="114" spans="1:6">
      <c r="A114" s="10" t="s">
        <v>588</v>
      </c>
      <c r="B114" s="9">
        <v>119</v>
      </c>
      <c r="C114" s="9">
        <v>122</v>
      </c>
      <c r="D114" s="9">
        <v>226</v>
      </c>
      <c r="E114" s="9">
        <v>228</v>
      </c>
      <c r="F114" s="9">
        <v>225</v>
      </c>
    </row>
    <row r="115" spans="1:6">
      <c r="A115" s="10" t="s">
        <v>589</v>
      </c>
      <c r="B115" s="9" t="e">
        <v>#DIV/0!</v>
      </c>
      <c r="C115" s="9" t="e">
        <v>#DIV/0!</v>
      </c>
      <c r="D115" s="9">
        <v>208</v>
      </c>
      <c r="E115" s="9" t="e">
        <v>#DIV/0!</v>
      </c>
      <c r="F115" s="9" t="e">
        <v>#DIV/0!</v>
      </c>
    </row>
    <row r="116" spans="1:6">
      <c r="A116" s="10" t="s">
        <v>590</v>
      </c>
      <c r="B116" s="9">
        <v>159</v>
      </c>
      <c r="C116" s="9">
        <v>178</v>
      </c>
      <c r="D116" s="9">
        <v>240</v>
      </c>
      <c r="E116" s="9">
        <v>245</v>
      </c>
      <c r="F116" s="9">
        <v>233</v>
      </c>
    </row>
    <row r="117" spans="1:6">
      <c r="A117" s="10" t="s">
        <v>591</v>
      </c>
      <c r="B117" s="9">
        <v>119</v>
      </c>
      <c r="C117" s="9">
        <v>140</v>
      </c>
      <c r="D117" s="9">
        <v>223</v>
      </c>
      <c r="E117" s="9">
        <v>228</v>
      </c>
      <c r="F117" s="9">
        <v>225</v>
      </c>
    </row>
    <row r="118" spans="1:6">
      <c r="A118" s="10" t="s">
        <v>592</v>
      </c>
      <c r="B118" s="9">
        <v>128</v>
      </c>
      <c r="C118" s="9">
        <v>117</v>
      </c>
      <c r="D118" s="9">
        <v>238</v>
      </c>
      <c r="E118" s="9">
        <v>235</v>
      </c>
      <c r="F118" s="9">
        <v>227</v>
      </c>
    </row>
    <row r="119" spans="1:6">
      <c r="A119" s="10" t="s">
        <v>593</v>
      </c>
      <c r="B119" s="9">
        <v>128</v>
      </c>
      <c r="C119" s="9">
        <v>133</v>
      </c>
      <c r="D119" s="9">
        <v>230</v>
      </c>
      <c r="E119" s="9">
        <v>233</v>
      </c>
      <c r="F119" s="9">
        <v>235</v>
      </c>
    </row>
    <row r="120" spans="1:6">
      <c r="A120" s="10" t="s">
        <v>594</v>
      </c>
      <c r="B120" s="9">
        <v>115</v>
      </c>
      <c r="C120" s="9">
        <v>133</v>
      </c>
      <c r="D120" s="9">
        <v>219</v>
      </c>
      <c r="E120" s="9">
        <v>230</v>
      </c>
      <c r="F120" s="9">
        <v>225</v>
      </c>
    </row>
    <row r="121" spans="1:6">
      <c r="A121" s="10" t="s">
        <v>595</v>
      </c>
      <c r="B121" s="9" t="e">
        <v>#DIV/0!</v>
      </c>
      <c r="C121" s="9" t="e">
        <v>#DIV/0!</v>
      </c>
      <c r="D121" s="9">
        <v>241</v>
      </c>
      <c r="E121" s="9" t="e">
        <v>#DIV/0!</v>
      </c>
      <c r="F121" s="9" t="e">
        <v>#DIV/0!</v>
      </c>
    </row>
    <row r="122" spans="1:6">
      <c r="A122" s="10" t="s">
        <v>596</v>
      </c>
      <c r="B122" s="9">
        <v>96</v>
      </c>
      <c r="C122" s="9">
        <v>86</v>
      </c>
      <c r="D122" s="9">
        <v>223</v>
      </c>
      <c r="E122" s="9">
        <v>219</v>
      </c>
      <c r="F122" s="9">
        <v>213</v>
      </c>
    </row>
    <row r="123" spans="1:6">
      <c r="A123" s="10" t="s">
        <v>597</v>
      </c>
      <c r="B123" s="9">
        <v>103</v>
      </c>
      <c r="C123" s="9">
        <v>103</v>
      </c>
      <c r="D123" s="9">
        <v>226</v>
      </c>
      <c r="E123" s="9">
        <v>223</v>
      </c>
      <c r="F123" s="9">
        <v>219</v>
      </c>
    </row>
    <row r="124" spans="1:6">
      <c r="A124" s="10" t="s">
        <v>598</v>
      </c>
      <c r="B124" s="9">
        <v>83</v>
      </c>
      <c r="C124" s="9" t="e">
        <v>#DIV/0!</v>
      </c>
      <c r="D124" s="9">
        <v>220</v>
      </c>
      <c r="E124" s="9">
        <v>220</v>
      </c>
      <c r="F124" s="9">
        <v>220</v>
      </c>
    </row>
    <row r="125" spans="1:6">
      <c r="A125" s="10" t="s">
        <v>599</v>
      </c>
      <c r="B125" s="9" t="e">
        <v>#DIV/0!</v>
      </c>
      <c r="C125" s="9" t="e">
        <v>#DIV/0!</v>
      </c>
      <c r="D125" s="9">
        <v>235</v>
      </c>
      <c r="E125" s="9" t="e">
        <v>#DIV/0!</v>
      </c>
      <c r="F125" s="9" t="e">
        <v>#DIV/0!</v>
      </c>
    </row>
    <row r="126" spans="1:6">
      <c r="A126" s="10" t="s">
        <v>600</v>
      </c>
      <c r="B126" s="9">
        <v>123</v>
      </c>
      <c r="C126" s="9">
        <v>147</v>
      </c>
      <c r="D126" s="9">
        <v>226</v>
      </c>
      <c r="E126" s="9">
        <v>239</v>
      </c>
      <c r="F126" s="9">
        <v>232</v>
      </c>
    </row>
    <row r="127" spans="1:6">
      <c r="A127" s="10" t="s">
        <v>601</v>
      </c>
      <c r="B127" s="9">
        <v>107</v>
      </c>
      <c r="C127" s="9">
        <v>156</v>
      </c>
      <c r="D127" s="9">
        <v>232</v>
      </c>
      <c r="E127" s="9">
        <v>221</v>
      </c>
      <c r="F127" s="9">
        <v>222</v>
      </c>
    </row>
    <row r="128" spans="1:6">
      <c r="A128" s="10" t="s">
        <v>602</v>
      </c>
      <c r="B128" s="9">
        <v>66</v>
      </c>
      <c r="C128" s="9">
        <v>67</v>
      </c>
      <c r="D128" s="9">
        <v>204</v>
      </c>
      <c r="E128" s="9">
        <v>214</v>
      </c>
      <c r="F128" s="9">
        <v>220</v>
      </c>
    </row>
    <row r="129" spans="1:6">
      <c r="A129" s="10" t="s">
        <v>603</v>
      </c>
      <c r="B129" s="9">
        <v>103</v>
      </c>
      <c r="C129" s="9">
        <v>103</v>
      </c>
      <c r="D129" s="9">
        <v>222</v>
      </c>
      <c r="E129" s="9">
        <v>226</v>
      </c>
      <c r="F129" s="9">
        <v>221</v>
      </c>
    </row>
    <row r="130" spans="1:6">
      <c r="A130" s="10" t="s">
        <v>604</v>
      </c>
      <c r="B130" s="9">
        <v>103</v>
      </c>
      <c r="C130" s="9">
        <v>122</v>
      </c>
      <c r="D130" s="9">
        <v>209</v>
      </c>
      <c r="E130" s="9">
        <v>228</v>
      </c>
      <c r="F130" s="9">
        <v>231</v>
      </c>
    </row>
    <row r="131" spans="1:6">
      <c r="A131" s="10" t="s">
        <v>605</v>
      </c>
      <c r="B131" s="9">
        <v>145</v>
      </c>
      <c r="C131" s="9">
        <v>178</v>
      </c>
      <c r="D131" s="9">
        <v>245</v>
      </c>
      <c r="E131" s="9">
        <v>247</v>
      </c>
      <c r="F131" s="9">
        <v>241</v>
      </c>
    </row>
    <row r="132" spans="1:6">
      <c r="A132" s="10" t="s">
        <v>606</v>
      </c>
      <c r="B132" s="9">
        <v>46</v>
      </c>
      <c r="C132" s="9">
        <v>64</v>
      </c>
      <c r="D132" s="9">
        <v>214</v>
      </c>
      <c r="E132" s="9">
        <v>200</v>
      </c>
      <c r="F132" s="9">
        <v>203</v>
      </c>
    </row>
    <row r="133" spans="1:6">
      <c r="A133" s="10" t="s">
        <v>607</v>
      </c>
      <c r="B133" s="9">
        <v>180</v>
      </c>
      <c r="C133" s="9">
        <v>127</v>
      </c>
      <c r="D133" s="9">
        <v>242</v>
      </c>
      <c r="E133" s="9">
        <v>242</v>
      </c>
      <c r="F133" s="9">
        <v>247</v>
      </c>
    </row>
    <row r="134" spans="1:6">
      <c r="A134" s="10" t="s">
        <v>608</v>
      </c>
      <c r="B134" s="9">
        <v>133</v>
      </c>
      <c r="C134" s="9">
        <v>166</v>
      </c>
      <c r="D134" s="9">
        <v>222</v>
      </c>
      <c r="E134" s="9">
        <v>220</v>
      </c>
      <c r="F134" s="9">
        <v>221</v>
      </c>
    </row>
    <row r="135" spans="1:6">
      <c r="A135" s="10" t="s">
        <v>609</v>
      </c>
      <c r="B135" s="9">
        <v>46</v>
      </c>
      <c r="C135" s="9">
        <v>33</v>
      </c>
      <c r="D135" s="9">
        <v>176</v>
      </c>
      <c r="E135" s="9">
        <v>149</v>
      </c>
      <c r="F135" s="9">
        <v>159</v>
      </c>
    </row>
    <row r="136" spans="1:6">
      <c r="A136" s="10" t="s">
        <v>610</v>
      </c>
      <c r="B136" s="9">
        <v>76</v>
      </c>
      <c r="C136" s="9">
        <v>67</v>
      </c>
      <c r="D136" s="9">
        <v>206</v>
      </c>
      <c r="E136" s="9">
        <v>212</v>
      </c>
      <c r="F136" s="9">
        <v>205</v>
      </c>
    </row>
    <row r="137" spans="1:6">
      <c r="A137" s="10" t="s">
        <v>611</v>
      </c>
      <c r="B137" s="9">
        <v>119</v>
      </c>
      <c r="C137" s="9">
        <v>122</v>
      </c>
      <c r="D137" s="9">
        <v>229</v>
      </c>
      <c r="E137" s="9">
        <v>230</v>
      </c>
      <c r="F137" s="9">
        <v>220</v>
      </c>
    </row>
    <row r="138" spans="1:6">
      <c r="A138" s="10" t="s">
        <v>612</v>
      </c>
      <c r="B138" s="9">
        <v>96</v>
      </c>
      <c r="C138" s="9">
        <v>107</v>
      </c>
      <c r="D138" s="9">
        <v>228</v>
      </c>
      <c r="E138" s="9">
        <v>219</v>
      </c>
      <c r="F138" s="9">
        <v>220</v>
      </c>
    </row>
    <row r="139" spans="1:6">
      <c r="A139" s="10" t="s">
        <v>613</v>
      </c>
      <c r="B139" s="9">
        <v>180</v>
      </c>
      <c r="C139" s="9">
        <v>147</v>
      </c>
      <c r="D139" s="9">
        <v>235</v>
      </c>
      <c r="E139" s="9">
        <v>239</v>
      </c>
      <c r="F139" s="9">
        <v>235</v>
      </c>
    </row>
    <row r="140" spans="1:6">
      <c r="A140" s="10" t="s">
        <v>614</v>
      </c>
      <c r="B140" s="9">
        <v>168</v>
      </c>
      <c r="C140" s="9">
        <v>147</v>
      </c>
      <c r="D140" s="9">
        <v>241</v>
      </c>
      <c r="E140" s="9">
        <v>238</v>
      </c>
      <c r="F140" s="9">
        <v>240</v>
      </c>
    </row>
    <row r="141" spans="1:6">
      <c r="A141" s="6">
        <v>2016</v>
      </c>
      <c r="B141" s="9">
        <v>98.954545454545453</v>
      </c>
      <c r="C141" s="9">
        <v>101.80952380952381</v>
      </c>
      <c r="D141" s="9">
        <v>216.69230769230768</v>
      </c>
      <c r="E141" s="9">
        <v>217</v>
      </c>
      <c r="F141" s="9">
        <v>215.5</v>
      </c>
    </row>
    <row r="142" spans="1:6">
      <c r="A142" s="10" t="s">
        <v>556</v>
      </c>
      <c r="B142" s="9">
        <v>37</v>
      </c>
      <c r="C142" s="9">
        <v>33</v>
      </c>
      <c r="D142" s="9">
        <v>187</v>
      </c>
      <c r="E142" s="9">
        <v>196</v>
      </c>
      <c r="F142" s="9">
        <v>190</v>
      </c>
    </row>
    <row r="143" spans="1:6">
      <c r="A143" s="10" t="s">
        <v>557</v>
      </c>
      <c r="B143" s="9" t="e">
        <v>#DIV/0!</v>
      </c>
      <c r="C143" s="9" t="e">
        <v>#DIV/0!</v>
      </c>
      <c r="D143" s="9">
        <v>215</v>
      </c>
      <c r="E143" s="9" t="e">
        <v>#DIV/0!</v>
      </c>
      <c r="F143" s="9">
        <v>219</v>
      </c>
    </row>
    <row r="144" spans="1:6">
      <c r="A144" s="10" t="s">
        <v>558</v>
      </c>
      <c r="B144" s="9">
        <v>37</v>
      </c>
      <c r="C144" s="9">
        <v>40</v>
      </c>
      <c r="D144" s="9">
        <v>173</v>
      </c>
      <c r="E144" s="9">
        <v>197</v>
      </c>
      <c r="F144" s="9" t="e">
        <v>#DIV/0!</v>
      </c>
    </row>
    <row r="145" spans="1:6">
      <c r="A145" s="10" t="s">
        <v>559</v>
      </c>
      <c r="B145" s="9">
        <v>57</v>
      </c>
      <c r="C145" s="9">
        <v>51</v>
      </c>
      <c r="D145" s="9">
        <v>206</v>
      </c>
      <c r="E145" s="9">
        <v>200</v>
      </c>
      <c r="F145" s="9">
        <v>208</v>
      </c>
    </row>
    <row r="146" spans="1:6">
      <c r="A146" s="10" t="s">
        <v>560</v>
      </c>
      <c r="B146" s="9">
        <v>9</v>
      </c>
      <c r="C146" s="9">
        <v>89</v>
      </c>
      <c r="D146" s="9">
        <v>180</v>
      </c>
      <c r="E146" s="9">
        <v>188</v>
      </c>
      <c r="F146" s="9">
        <v>190</v>
      </c>
    </row>
    <row r="147" spans="1:6">
      <c r="A147" s="10" t="s">
        <v>561</v>
      </c>
      <c r="B147" s="9">
        <v>78</v>
      </c>
      <c r="C147" s="9">
        <v>89</v>
      </c>
      <c r="D147" s="9">
        <v>215</v>
      </c>
      <c r="E147" s="9">
        <v>211</v>
      </c>
      <c r="F147" s="9">
        <v>216</v>
      </c>
    </row>
    <row r="148" spans="1:6">
      <c r="A148" s="10" t="s">
        <v>562</v>
      </c>
      <c r="B148" s="9">
        <v>68</v>
      </c>
      <c r="C148" s="9">
        <v>93</v>
      </c>
      <c r="D148" s="9">
        <v>212</v>
      </c>
      <c r="E148" s="9">
        <v>215</v>
      </c>
      <c r="F148" s="9">
        <v>199</v>
      </c>
    </row>
    <row r="149" spans="1:6">
      <c r="A149" s="10" t="s">
        <v>563</v>
      </c>
      <c r="B149" s="9">
        <v>109</v>
      </c>
      <c r="C149" s="9">
        <v>119</v>
      </c>
      <c r="D149" s="9">
        <v>221</v>
      </c>
      <c r="E149" s="9">
        <v>218</v>
      </c>
      <c r="F149" s="9">
        <v>212</v>
      </c>
    </row>
    <row r="150" spans="1:6">
      <c r="A150" s="10" t="s">
        <v>564</v>
      </c>
      <c r="B150" s="9">
        <v>140</v>
      </c>
      <c r="C150" s="9">
        <v>163</v>
      </c>
      <c r="D150" s="9">
        <v>227</v>
      </c>
      <c r="E150" s="9">
        <v>234</v>
      </c>
      <c r="F150" s="9">
        <v>228</v>
      </c>
    </row>
    <row r="151" spans="1:6">
      <c r="A151" s="10" t="s">
        <v>565</v>
      </c>
      <c r="B151" s="9">
        <v>128</v>
      </c>
      <c r="C151" s="9">
        <v>119</v>
      </c>
      <c r="D151" s="9">
        <v>220</v>
      </c>
      <c r="E151" s="9">
        <v>226</v>
      </c>
      <c r="F151" s="9">
        <v>221</v>
      </c>
    </row>
    <row r="152" spans="1:6">
      <c r="A152" s="10" t="s">
        <v>566</v>
      </c>
      <c r="B152" s="9">
        <v>200</v>
      </c>
      <c r="C152" s="9">
        <v>200</v>
      </c>
      <c r="D152" s="9">
        <v>232</v>
      </c>
      <c r="E152" s="9">
        <v>240</v>
      </c>
      <c r="F152" s="9">
        <v>239</v>
      </c>
    </row>
    <row r="153" spans="1:6">
      <c r="A153" s="10" t="s">
        <v>567</v>
      </c>
      <c r="B153" s="9">
        <v>153</v>
      </c>
      <c r="C153" s="9">
        <v>141</v>
      </c>
      <c r="D153" s="9">
        <v>241</v>
      </c>
      <c r="E153" s="9">
        <v>239</v>
      </c>
      <c r="F153" s="9">
        <v>241</v>
      </c>
    </row>
    <row r="154" spans="1:6">
      <c r="A154" s="10" t="s">
        <v>568</v>
      </c>
      <c r="B154" s="9">
        <v>49</v>
      </c>
      <c r="C154" s="9">
        <v>33</v>
      </c>
      <c r="D154" s="9">
        <v>207</v>
      </c>
      <c r="E154" s="9">
        <v>202</v>
      </c>
      <c r="F154" s="9">
        <v>208</v>
      </c>
    </row>
    <row r="155" spans="1:6">
      <c r="A155" s="10" t="s">
        <v>569</v>
      </c>
      <c r="B155" s="9">
        <v>153</v>
      </c>
      <c r="C155" s="9">
        <v>132</v>
      </c>
      <c r="D155" s="9">
        <v>236</v>
      </c>
      <c r="E155" s="9">
        <v>232</v>
      </c>
      <c r="F155" s="9">
        <v>225</v>
      </c>
    </row>
    <row r="156" spans="1:6">
      <c r="A156" s="10" t="s">
        <v>570</v>
      </c>
      <c r="B156" s="9" t="e">
        <v>#DIV/0!</v>
      </c>
      <c r="C156" s="9" t="e">
        <v>#DIV/0!</v>
      </c>
      <c r="D156" s="9">
        <v>216</v>
      </c>
      <c r="E156" s="9" t="e">
        <v>#DIV/0!</v>
      </c>
      <c r="F156" s="9" t="e">
        <v>#DIV/0!</v>
      </c>
    </row>
    <row r="157" spans="1:6">
      <c r="A157" s="10" t="s">
        <v>571</v>
      </c>
      <c r="B157" s="9">
        <v>118</v>
      </c>
      <c r="C157" s="9">
        <v>98</v>
      </c>
      <c r="D157" s="9">
        <v>216</v>
      </c>
      <c r="E157" s="9">
        <v>213</v>
      </c>
      <c r="F157" s="9">
        <v>219</v>
      </c>
    </row>
    <row r="158" spans="1:6">
      <c r="A158" s="10" t="s">
        <v>572</v>
      </c>
      <c r="B158" s="9">
        <v>109</v>
      </c>
      <c r="C158" s="9">
        <v>113</v>
      </c>
      <c r="D158" s="9">
        <v>239</v>
      </c>
      <c r="E158" s="9">
        <v>219</v>
      </c>
      <c r="F158" s="9">
        <v>226</v>
      </c>
    </row>
    <row r="159" spans="1:6">
      <c r="A159" s="10" t="s">
        <v>573</v>
      </c>
      <c r="B159" s="9">
        <v>82</v>
      </c>
      <c r="C159" s="9">
        <v>93</v>
      </c>
      <c r="D159" s="9">
        <v>219</v>
      </c>
      <c r="E159" s="9">
        <v>212</v>
      </c>
      <c r="F159" s="9">
        <v>212</v>
      </c>
    </row>
    <row r="160" spans="1:6">
      <c r="A160" s="10" t="s">
        <v>574</v>
      </c>
      <c r="B160" s="9">
        <v>184</v>
      </c>
      <c r="C160" s="9">
        <v>179</v>
      </c>
      <c r="D160" s="9">
        <v>240</v>
      </c>
      <c r="E160" s="9">
        <v>243</v>
      </c>
      <c r="F160" s="9">
        <v>235</v>
      </c>
    </row>
    <row r="161" spans="1:6">
      <c r="A161" s="10" t="s">
        <v>575</v>
      </c>
      <c r="B161" s="9" t="e">
        <v>#DIV/0!</v>
      </c>
      <c r="C161" s="9" t="e">
        <v>#DIV/0!</v>
      </c>
      <c r="D161" s="9">
        <v>235</v>
      </c>
      <c r="E161" s="9" t="e">
        <v>#DIV/0!</v>
      </c>
      <c r="F161" s="9" t="e">
        <v>#DIV/0!</v>
      </c>
    </row>
    <row r="162" spans="1:6">
      <c r="A162" s="10" t="s">
        <v>576</v>
      </c>
      <c r="B162" s="9">
        <v>97</v>
      </c>
      <c r="C162" s="9" t="e">
        <v>#DIV/0!</v>
      </c>
      <c r="D162" s="9">
        <v>220</v>
      </c>
      <c r="E162" s="9">
        <v>220</v>
      </c>
      <c r="F162" s="9">
        <v>213</v>
      </c>
    </row>
    <row r="163" spans="1:6">
      <c r="A163" s="10" t="s">
        <v>577</v>
      </c>
      <c r="B163" s="9">
        <v>78</v>
      </c>
      <c r="C163" s="9">
        <v>89</v>
      </c>
      <c r="D163" s="9">
        <v>204</v>
      </c>
      <c r="E163" s="9">
        <v>225</v>
      </c>
      <c r="F163" s="9">
        <v>210</v>
      </c>
    </row>
    <row r="164" spans="1:6">
      <c r="A164" s="10" t="s">
        <v>578</v>
      </c>
      <c r="B164" s="9">
        <v>97</v>
      </c>
      <c r="C164" s="9">
        <v>113</v>
      </c>
      <c r="D164" s="9">
        <v>216</v>
      </c>
      <c r="E164" s="9">
        <v>216</v>
      </c>
      <c r="F164" s="9">
        <v>203</v>
      </c>
    </row>
    <row r="165" spans="1:6">
      <c r="A165" s="10" t="s">
        <v>579</v>
      </c>
      <c r="B165" s="9" t="e">
        <v>#DIV/0!</v>
      </c>
      <c r="C165" s="9" t="e">
        <v>#DIV/0!</v>
      </c>
      <c r="D165" s="9">
        <v>224</v>
      </c>
      <c r="E165" s="9" t="e">
        <v>#DIV/0!</v>
      </c>
      <c r="F165" s="9" t="e">
        <v>#DIV/0!</v>
      </c>
    </row>
    <row r="166" spans="1:6">
      <c r="A166" s="10" t="s">
        <v>580</v>
      </c>
      <c r="B166" s="9">
        <v>60</v>
      </c>
      <c r="C166" s="9">
        <v>62</v>
      </c>
      <c r="D166" s="9">
        <v>204</v>
      </c>
      <c r="E166" s="9">
        <v>207</v>
      </c>
      <c r="F166" s="9">
        <v>209</v>
      </c>
    </row>
    <row r="167" spans="1:6">
      <c r="A167" s="10" t="s">
        <v>581</v>
      </c>
      <c r="B167" s="9">
        <v>134</v>
      </c>
      <c r="C167" s="9">
        <v>89</v>
      </c>
      <c r="D167" s="9">
        <v>229</v>
      </c>
      <c r="E167" s="9">
        <v>221</v>
      </c>
      <c r="F167" s="9">
        <v>218</v>
      </c>
    </row>
    <row r="168" spans="1:6">
      <c r="A168" s="6">
        <v>2017</v>
      </c>
      <c r="B168" s="9">
        <v>92.2</v>
      </c>
      <c r="C168" s="9">
        <v>95.583333333333329</v>
      </c>
      <c r="D168" s="9">
        <v>218.34375</v>
      </c>
      <c r="E168" s="9">
        <v>217.70833333333334</v>
      </c>
      <c r="F168" s="9">
        <v>216.16666666666666</v>
      </c>
    </row>
    <row r="169" spans="1:6">
      <c r="A169" s="10" t="s">
        <v>524</v>
      </c>
      <c r="B169" s="9">
        <v>102</v>
      </c>
      <c r="C169" s="9">
        <v>108</v>
      </c>
      <c r="D169" s="9">
        <v>225</v>
      </c>
      <c r="E169" s="9">
        <v>221</v>
      </c>
      <c r="F169" s="9">
        <v>226</v>
      </c>
    </row>
    <row r="170" spans="1:6">
      <c r="A170" s="10" t="s">
        <v>525</v>
      </c>
      <c r="B170" s="9">
        <v>116</v>
      </c>
      <c r="C170" s="9">
        <v>98</v>
      </c>
      <c r="D170" s="9">
        <v>218</v>
      </c>
      <c r="E170" s="9">
        <v>218</v>
      </c>
      <c r="F170" s="9">
        <v>215</v>
      </c>
    </row>
    <row r="171" spans="1:6">
      <c r="A171" s="10" t="s">
        <v>526</v>
      </c>
      <c r="B171" s="9">
        <v>86</v>
      </c>
      <c r="C171" s="9">
        <v>93</v>
      </c>
      <c r="D171" s="9">
        <v>213</v>
      </c>
      <c r="E171" s="9">
        <v>223</v>
      </c>
      <c r="F171" s="9">
        <v>211</v>
      </c>
    </row>
    <row r="172" spans="1:6">
      <c r="A172" s="10" t="s">
        <v>527</v>
      </c>
      <c r="B172" s="9">
        <v>102</v>
      </c>
      <c r="C172" s="9">
        <v>126</v>
      </c>
      <c r="D172" s="9">
        <v>224</v>
      </c>
      <c r="E172" s="9">
        <v>233</v>
      </c>
      <c r="F172" s="9">
        <v>219</v>
      </c>
    </row>
    <row r="173" spans="1:6">
      <c r="A173" s="10" t="s">
        <v>528</v>
      </c>
      <c r="B173" s="9">
        <v>107</v>
      </c>
      <c r="C173" s="9">
        <v>126</v>
      </c>
      <c r="D173" s="9">
        <v>223</v>
      </c>
      <c r="E173" s="9">
        <v>219</v>
      </c>
      <c r="F173" s="9">
        <v>220</v>
      </c>
    </row>
    <row r="174" spans="1:6">
      <c r="A174" s="10" t="s">
        <v>529</v>
      </c>
      <c r="B174" s="9">
        <v>98</v>
      </c>
      <c r="C174" s="9">
        <v>114</v>
      </c>
      <c r="D174" s="9">
        <v>212</v>
      </c>
      <c r="E174" s="9">
        <v>216</v>
      </c>
      <c r="F174" s="9">
        <v>206</v>
      </c>
    </row>
    <row r="175" spans="1:6">
      <c r="A175" s="10" t="s">
        <v>530</v>
      </c>
      <c r="B175" s="9">
        <v>29</v>
      </c>
      <c r="C175" s="9">
        <v>24</v>
      </c>
      <c r="D175" s="9">
        <v>193</v>
      </c>
      <c r="E175" s="9">
        <v>202</v>
      </c>
      <c r="F175" s="9">
        <v>200</v>
      </c>
    </row>
    <row r="176" spans="1:6">
      <c r="A176" s="10" t="s">
        <v>531</v>
      </c>
      <c r="B176" s="9">
        <v>98</v>
      </c>
      <c r="C176" s="9">
        <v>93</v>
      </c>
      <c r="D176" s="9">
        <v>219</v>
      </c>
      <c r="E176" s="9">
        <v>215</v>
      </c>
      <c r="F176" s="9">
        <v>213</v>
      </c>
    </row>
    <row r="177" spans="1:6">
      <c r="A177" s="10" t="s">
        <v>532</v>
      </c>
      <c r="B177" s="9">
        <v>102</v>
      </c>
      <c r="C177" s="9">
        <v>114</v>
      </c>
      <c r="D177" s="9">
        <v>218</v>
      </c>
      <c r="E177" s="9" t="e">
        <v>#DIV/0!</v>
      </c>
      <c r="F177" s="9">
        <v>228</v>
      </c>
    </row>
    <row r="178" spans="1:6">
      <c r="A178" s="10" t="s">
        <v>533</v>
      </c>
      <c r="B178" s="9">
        <v>116</v>
      </c>
      <c r="C178" s="9">
        <v>160</v>
      </c>
      <c r="D178" s="9">
        <v>228</v>
      </c>
      <c r="E178" s="9">
        <v>226</v>
      </c>
      <c r="F178" s="9">
        <v>220</v>
      </c>
    </row>
    <row r="179" spans="1:6">
      <c r="A179" s="10" t="s">
        <v>534</v>
      </c>
      <c r="B179" s="9">
        <v>79</v>
      </c>
      <c r="C179" s="9">
        <v>108</v>
      </c>
      <c r="D179" s="9">
        <v>221</v>
      </c>
      <c r="E179" s="9">
        <v>220</v>
      </c>
      <c r="F179" s="9">
        <v>217</v>
      </c>
    </row>
    <row r="180" spans="1:6">
      <c r="A180" s="10" t="s">
        <v>535</v>
      </c>
      <c r="B180" s="9">
        <v>102</v>
      </c>
      <c r="C180" s="9">
        <v>114</v>
      </c>
      <c r="D180" s="9">
        <v>222</v>
      </c>
      <c r="E180" s="9">
        <v>216</v>
      </c>
      <c r="F180" s="9">
        <v>222</v>
      </c>
    </row>
    <row r="181" spans="1:6">
      <c r="A181" s="10" t="s">
        <v>536</v>
      </c>
      <c r="B181" s="9">
        <v>90</v>
      </c>
      <c r="C181" s="9">
        <v>89</v>
      </c>
      <c r="D181" s="9">
        <v>214</v>
      </c>
      <c r="E181" s="9">
        <v>211</v>
      </c>
      <c r="F181" s="9">
        <v>206</v>
      </c>
    </row>
    <row r="182" spans="1:6">
      <c r="A182" s="10" t="s">
        <v>537</v>
      </c>
      <c r="B182" s="9">
        <v>102</v>
      </c>
      <c r="C182" s="9">
        <v>108</v>
      </c>
      <c r="D182" s="9">
        <v>222</v>
      </c>
      <c r="E182" s="9">
        <v>225</v>
      </c>
      <c r="F182" s="9">
        <v>225</v>
      </c>
    </row>
    <row r="183" spans="1:6">
      <c r="A183" s="10" t="s">
        <v>538</v>
      </c>
      <c r="B183" s="9" t="e">
        <v>#DIV/0!</v>
      </c>
      <c r="C183" s="9" t="e">
        <v>#DIV/0!</v>
      </c>
      <c r="D183" s="9">
        <v>220</v>
      </c>
      <c r="E183" s="9" t="e">
        <v>#DIV/0!</v>
      </c>
      <c r="F183" s="9" t="e">
        <v>#DIV/0!</v>
      </c>
    </row>
    <row r="184" spans="1:6">
      <c r="A184" s="10" t="s">
        <v>539</v>
      </c>
      <c r="B184" s="9">
        <v>75</v>
      </c>
      <c r="C184" s="9">
        <v>60</v>
      </c>
      <c r="D184" s="9">
        <v>217</v>
      </c>
      <c r="E184" s="9">
        <v>213</v>
      </c>
      <c r="F184" s="9">
        <v>206</v>
      </c>
    </row>
    <row r="185" spans="1:6">
      <c r="A185" s="10" t="s">
        <v>540</v>
      </c>
      <c r="B185" s="9">
        <v>152</v>
      </c>
      <c r="C185" s="9" t="e">
        <v>#DIV/0!</v>
      </c>
      <c r="D185" s="9">
        <v>234</v>
      </c>
      <c r="E185" s="9">
        <v>234</v>
      </c>
      <c r="F185" s="9">
        <v>232</v>
      </c>
    </row>
    <row r="186" spans="1:6">
      <c r="A186" s="10" t="s">
        <v>541</v>
      </c>
      <c r="B186" s="9">
        <v>121</v>
      </c>
      <c r="C186" s="9">
        <v>108</v>
      </c>
      <c r="D186" s="9">
        <v>222</v>
      </c>
      <c r="E186" s="9">
        <v>229</v>
      </c>
      <c r="F186" s="9">
        <v>214</v>
      </c>
    </row>
    <row r="187" spans="1:6">
      <c r="A187" s="10" t="s">
        <v>542</v>
      </c>
      <c r="B187" s="9">
        <v>72</v>
      </c>
      <c r="C187" s="9">
        <v>85</v>
      </c>
      <c r="D187" s="9">
        <v>197</v>
      </c>
      <c r="E187" s="9">
        <v>212</v>
      </c>
      <c r="F187" s="9">
        <v>215</v>
      </c>
    </row>
    <row r="188" spans="1:6">
      <c r="A188" s="10" t="s">
        <v>543</v>
      </c>
      <c r="B188" s="9" t="e">
        <v>#DIV/0!</v>
      </c>
      <c r="C188" s="9" t="e">
        <v>#DIV/0!</v>
      </c>
      <c r="D188" s="9">
        <v>229</v>
      </c>
      <c r="E188" s="9" t="e">
        <v>#DIV/0!</v>
      </c>
      <c r="F188" s="9" t="e">
        <v>#DIV/0!</v>
      </c>
    </row>
    <row r="189" spans="1:6">
      <c r="A189" s="10" t="s">
        <v>544</v>
      </c>
      <c r="B189" s="9" t="e">
        <v>#DIV/0!</v>
      </c>
      <c r="C189" s="9" t="e">
        <v>#DIV/0!</v>
      </c>
      <c r="D189" s="9">
        <v>232</v>
      </c>
      <c r="E189" s="9" t="e">
        <v>#DIV/0!</v>
      </c>
      <c r="F189" s="9" t="e">
        <v>#DIV/0!</v>
      </c>
    </row>
    <row r="190" spans="1:6">
      <c r="A190" s="10" t="s">
        <v>545</v>
      </c>
      <c r="B190" s="9">
        <v>41</v>
      </c>
      <c r="C190" s="9">
        <v>32</v>
      </c>
      <c r="D190" s="9">
        <v>198</v>
      </c>
      <c r="E190" s="9">
        <v>197</v>
      </c>
      <c r="F190" s="9" t="e">
        <v>#DIV/0!</v>
      </c>
    </row>
    <row r="191" spans="1:6">
      <c r="A191" s="10" t="s">
        <v>546</v>
      </c>
      <c r="B191" s="9">
        <v>111</v>
      </c>
      <c r="C191" s="9">
        <v>133</v>
      </c>
      <c r="D191" s="9">
        <v>224</v>
      </c>
      <c r="E191" s="9">
        <v>222</v>
      </c>
      <c r="F191" s="9">
        <v>221</v>
      </c>
    </row>
    <row r="192" spans="1:6">
      <c r="A192" s="10" t="s">
        <v>547</v>
      </c>
      <c r="B192" s="9">
        <v>126</v>
      </c>
      <c r="C192" s="9">
        <v>133</v>
      </c>
      <c r="D192" s="9">
        <v>236</v>
      </c>
      <c r="E192" s="9">
        <v>224</v>
      </c>
      <c r="F192" s="9">
        <v>229</v>
      </c>
    </row>
    <row r="193" spans="1:6">
      <c r="A193" s="10" t="s">
        <v>548</v>
      </c>
      <c r="B193" s="9">
        <v>79</v>
      </c>
      <c r="C193" s="9">
        <v>52</v>
      </c>
      <c r="D193" s="9">
        <v>221</v>
      </c>
      <c r="E193" s="9">
        <v>211</v>
      </c>
      <c r="F193" s="9">
        <v>217</v>
      </c>
    </row>
    <row r="194" spans="1:6">
      <c r="A194" s="10" t="s">
        <v>549</v>
      </c>
      <c r="B194" s="9">
        <v>72</v>
      </c>
      <c r="C194" s="9">
        <v>76</v>
      </c>
      <c r="D194" s="9">
        <v>212</v>
      </c>
      <c r="E194" s="9">
        <v>217</v>
      </c>
      <c r="F194" s="9">
        <v>207</v>
      </c>
    </row>
    <row r="195" spans="1:6">
      <c r="A195" s="10" t="s">
        <v>550</v>
      </c>
      <c r="B195" s="9">
        <v>86</v>
      </c>
      <c r="C195" s="9">
        <v>68</v>
      </c>
      <c r="D195" s="9">
        <v>216</v>
      </c>
      <c r="E195" s="9">
        <v>212</v>
      </c>
      <c r="F195" s="9">
        <v>212</v>
      </c>
    </row>
    <row r="196" spans="1:6">
      <c r="A196" s="10" t="s">
        <v>551</v>
      </c>
      <c r="B196" s="9" t="e">
        <v>#DIV/0!</v>
      </c>
      <c r="C196" s="9" t="e">
        <v>#DIV/0!</v>
      </c>
      <c r="D196" s="9">
        <v>218</v>
      </c>
      <c r="E196" s="9" t="e">
        <v>#DIV/0!</v>
      </c>
      <c r="F196" s="9" t="e">
        <v>#DIV/0!</v>
      </c>
    </row>
    <row r="197" spans="1:6">
      <c r="A197" s="10" t="s">
        <v>552</v>
      </c>
      <c r="B197" s="9">
        <v>41</v>
      </c>
      <c r="C197" s="9">
        <v>72</v>
      </c>
      <c r="D197" s="9">
        <v>216</v>
      </c>
      <c r="E197" s="9">
        <v>209</v>
      </c>
      <c r="F197" s="9">
        <v>207</v>
      </c>
    </row>
    <row r="198" spans="1:6">
      <c r="A198" s="10" t="s">
        <v>553</v>
      </c>
      <c r="B198" s="9" t="e">
        <v>#DIV/0!</v>
      </c>
      <c r="C198" s="9" t="e">
        <v>#DIV/0!</v>
      </c>
      <c r="D198" s="9">
        <v>218</v>
      </c>
      <c r="E198" s="9" t="e">
        <v>#DIV/0!</v>
      </c>
      <c r="F198" s="9" t="e">
        <v>#DIV/0!</v>
      </c>
    </row>
    <row r="199" spans="1:6">
      <c r="A199" s="10" t="s">
        <v>554</v>
      </c>
      <c r="B199" s="9" t="e">
        <v>#DIV/0!</v>
      </c>
      <c r="C199" s="9" t="e">
        <v>#DIV/0!</v>
      </c>
      <c r="D199" s="9">
        <v>210</v>
      </c>
      <c r="E199" s="9" t="e">
        <v>#DIV/0!</v>
      </c>
      <c r="F199" s="9" t="e">
        <v>#DIV/0!</v>
      </c>
    </row>
    <row r="200" spans="1:6">
      <c r="A200" s="10" t="s">
        <v>555</v>
      </c>
      <c r="B200" s="9" t="e">
        <v>#DIV/0!</v>
      </c>
      <c r="C200" s="9" t="e">
        <v>#DIV/0!</v>
      </c>
      <c r="D200" s="9">
        <v>215</v>
      </c>
      <c r="E200" s="9" t="e">
        <v>#DIV/0!</v>
      </c>
      <c r="F200" s="9" t="e">
        <v>#DIV/0!</v>
      </c>
    </row>
    <row r="201" spans="1:6">
      <c r="A201" s="6">
        <v>2018</v>
      </c>
      <c r="B201" s="9">
        <v>99.272727272727266</v>
      </c>
      <c r="C201" s="9">
        <v>112.94736842105263</v>
      </c>
      <c r="D201" s="9">
        <v>216.2962962962963</v>
      </c>
      <c r="E201" s="9">
        <v>214.77272727272728</v>
      </c>
      <c r="F201" s="9">
        <v>210.66666666666666</v>
      </c>
    </row>
    <row r="202" spans="1:6">
      <c r="A202" s="10" t="s">
        <v>497</v>
      </c>
      <c r="B202" s="9">
        <v>76</v>
      </c>
      <c r="C202" s="9">
        <v>93</v>
      </c>
      <c r="D202" s="9">
        <v>216</v>
      </c>
      <c r="E202" s="9">
        <v>217</v>
      </c>
      <c r="F202" s="9">
        <v>203</v>
      </c>
    </row>
    <row r="203" spans="1:6">
      <c r="A203" s="10" t="s">
        <v>498</v>
      </c>
      <c r="B203" s="9">
        <v>123</v>
      </c>
      <c r="C203" s="9">
        <v>119</v>
      </c>
      <c r="D203" s="9">
        <v>214</v>
      </c>
      <c r="E203" s="9">
        <v>215</v>
      </c>
      <c r="F203" s="9">
        <v>203</v>
      </c>
    </row>
    <row r="204" spans="1:6">
      <c r="A204" s="10" t="s">
        <v>499</v>
      </c>
      <c r="B204" s="9">
        <v>100</v>
      </c>
      <c r="C204" s="9">
        <v>125</v>
      </c>
      <c r="D204" s="9">
        <v>213</v>
      </c>
      <c r="E204" s="9">
        <v>220</v>
      </c>
      <c r="F204" s="9">
        <v>219</v>
      </c>
    </row>
    <row r="205" spans="1:6">
      <c r="A205" s="10" t="s">
        <v>500</v>
      </c>
      <c r="B205" s="9">
        <v>163</v>
      </c>
      <c r="C205" s="9">
        <v>141</v>
      </c>
      <c r="D205" s="9">
        <v>218</v>
      </c>
      <c r="E205" s="9">
        <v>223</v>
      </c>
      <c r="F205" s="9">
        <v>213</v>
      </c>
    </row>
    <row r="206" spans="1:6">
      <c r="A206" s="10" t="s">
        <v>501</v>
      </c>
      <c r="B206" s="9">
        <v>57</v>
      </c>
      <c r="C206" s="9">
        <v>58</v>
      </c>
      <c r="D206" s="9">
        <v>190</v>
      </c>
      <c r="E206" s="9">
        <v>200</v>
      </c>
      <c r="F206" s="9">
        <v>210</v>
      </c>
    </row>
    <row r="207" spans="1:6">
      <c r="A207" s="10" t="s">
        <v>502</v>
      </c>
      <c r="B207" s="9">
        <v>105</v>
      </c>
      <c r="C207" s="9">
        <v>93</v>
      </c>
      <c r="D207" s="9">
        <v>214</v>
      </c>
      <c r="E207" s="9">
        <v>218</v>
      </c>
      <c r="F207" s="9">
        <v>206</v>
      </c>
    </row>
    <row r="208" spans="1:6">
      <c r="A208" s="10" t="s">
        <v>503</v>
      </c>
      <c r="B208" s="9">
        <v>76</v>
      </c>
      <c r="C208" s="9">
        <v>113</v>
      </c>
      <c r="D208" s="9">
        <v>205</v>
      </c>
      <c r="E208" s="9">
        <v>204</v>
      </c>
      <c r="F208" s="9">
        <v>200</v>
      </c>
    </row>
    <row r="209" spans="1:6">
      <c r="A209" s="10" t="s">
        <v>504</v>
      </c>
      <c r="B209" s="9">
        <v>104</v>
      </c>
      <c r="C209" s="9">
        <v>132</v>
      </c>
      <c r="D209" s="9">
        <v>226</v>
      </c>
      <c r="E209" s="9">
        <v>223</v>
      </c>
      <c r="F209" s="9">
        <v>219</v>
      </c>
    </row>
    <row r="210" spans="1:6">
      <c r="A210" s="10" t="s">
        <v>505</v>
      </c>
      <c r="B210" s="9">
        <v>80</v>
      </c>
      <c r="C210" s="9" t="e">
        <v>#DIV/0!</v>
      </c>
      <c r="D210" s="9">
        <v>208</v>
      </c>
      <c r="E210" s="9">
        <v>196</v>
      </c>
      <c r="F210" s="9" t="e">
        <v>#DIV/0!</v>
      </c>
    </row>
    <row r="211" spans="1:6">
      <c r="A211" s="10" t="s">
        <v>506</v>
      </c>
      <c r="B211" s="9">
        <v>104</v>
      </c>
      <c r="C211" s="9">
        <v>85</v>
      </c>
      <c r="D211" s="9">
        <v>214</v>
      </c>
      <c r="E211" s="9">
        <v>215</v>
      </c>
      <c r="F211" s="9">
        <v>201</v>
      </c>
    </row>
    <row r="212" spans="1:6">
      <c r="A212" s="10" t="s">
        <v>507</v>
      </c>
      <c r="B212" s="9">
        <v>113</v>
      </c>
      <c r="C212" s="9">
        <v>119</v>
      </c>
      <c r="D212" s="9">
        <v>212</v>
      </c>
      <c r="E212" s="9">
        <v>220</v>
      </c>
      <c r="F212" s="9">
        <v>216</v>
      </c>
    </row>
    <row r="213" spans="1:6">
      <c r="A213" s="10" t="s">
        <v>508</v>
      </c>
      <c r="B213" s="9">
        <v>104</v>
      </c>
      <c r="C213" s="9">
        <v>113</v>
      </c>
      <c r="D213" s="9">
        <v>227</v>
      </c>
      <c r="E213" s="9">
        <v>225</v>
      </c>
      <c r="F213" s="9">
        <v>221</v>
      </c>
    </row>
    <row r="214" spans="1:6">
      <c r="A214" s="10" t="s">
        <v>509</v>
      </c>
      <c r="B214" s="9" t="e">
        <v>#DIV/0!</v>
      </c>
      <c r="C214" s="9" t="e">
        <v>#DIV/0!</v>
      </c>
      <c r="D214" s="9">
        <v>223</v>
      </c>
      <c r="E214" s="9" t="e">
        <v>#DIV/0!</v>
      </c>
      <c r="F214" s="9" t="e">
        <v>#DIV/0!</v>
      </c>
    </row>
    <row r="215" spans="1:6">
      <c r="A215" s="10" t="s">
        <v>510</v>
      </c>
      <c r="B215" s="9">
        <v>84</v>
      </c>
      <c r="C215" s="9">
        <v>108</v>
      </c>
      <c r="D215" s="9">
        <v>195</v>
      </c>
      <c r="E215" s="9">
        <v>213</v>
      </c>
      <c r="F215" s="9">
        <v>202</v>
      </c>
    </row>
    <row r="216" spans="1:6">
      <c r="A216" s="10" t="s">
        <v>511</v>
      </c>
      <c r="B216" s="9">
        <v>96</v>
      </c>
      <c r="C216" s="9">
        <v>141</v>
      </c>
      <c r="D216" s="9">
        <v>222</v>
      </c>
      <c r="E216" s="9">
        <v>213</v>
      </c>
      <c r="F216" s="9">
        <v>215</v>
      </c>
    </row>
    <row r="217" spans="1:6">
      <c r="A217" s="10" t="s">
        <v>512</v>
      </c>
      <c r="B217" s="9" t="e">
        <v>#DIV/0!</v>
      </c>
      <c r="C217" s="9" t="e">
        <v>#DIV/0!</v>
      </c>
      <c r="D217" s="9">
        <v>231</v>
      </c>
      <c r="E217" s="9" t="e">
        <v>#DIV/0!</v>
      </c>
      <c r="F217" s="9" t="e">
        <v>#DIV/0!</v>
      </c>
    </row>
    <row r="218" spans="1:6">
      <c r="A218" s="10" t="s">
        <v>513</v>
      </c>
      <c r="B218" s="9" t="e">
        <v>#DIV/0!</v>
      </c>
      <c r="C218" s="9" t="e">
        <v>#DIV/0!</v>
      </c>
      <c r="D218" s="9">
        <v>230</v>
      </c>
      <c r="E218" s="9" t="e">
        <v>#DIV/0!</v>
      </c>
      <c r="F218" s="9" t="e">
        <v>#DIV/0!</v>
      </c>
    </row>
    <row r="219" spans="1:6">
      <c r="A219" s="10" t="s">
        <v>514</v>
      </c>
      <c r="B219" s="9">
        <v>123</v>
      </c>
      <c r="C219" s="9" t="e">
        <v>#DIV/0!</v>
      </c>
      <c r="D219" s="9">
        <v>231</v>
      </c>
      <c r="E219" s="9">
        <v>229</v>
      </c>
      <c r="F219" s="9">
        <v>218</v>
      </c>
    </row>
    <row r="220" spans="1:6">
      <c r="A220" s="10" t="s">
        <v>515</v>
      </c>
      <c r="B220" s="9">
        <v>80</v>
      </c>
      <c r="C220" s="9">
        <v>125</v>
      </c>
      <c r="D220" s="9">
        <v>207</v>
      </c>
      <c r="E220" s="9">
        <v>215</v>
      </c>
      <c r="F220" s="9">
        <v>206</v>
      </c>
    </row>
    <row r="221" spans="1:6">
      <c r="A221" s="10" t="s">
        <v>516</v>
      </c>
      <c r="B221" s="9">
        <v>37</v>
      </c>
      <c r="C221" s="9">
        <v>76</v>
      </c>
      <c r="D221" s="9">
        <v>212</v>
      </c>
      <c r="E221" s="9">
        <v>191</v>
      </c>
      <c r="F221" s="9">
        <v>199</v>
      </c>
    </row>
    <row r="222" spans="1:6">
      <c r="A222" s="10" t="s">
        <v>517</v>
      </c>
      <c r="B222" s="9">
        <v>49</v>
      </c>
      <c r="C222" s="9">
        <v>61</v>
      </c>
      <c r="D222" s="9">
        <v>206</v>
      </c>
      <c r="E222" s="9">
        <v>206</v>
      </c>
      <c r="F222" s="9">
        <v>201</v>
      </c>
    </row>
    <row r="223" spans="1:6">
      <c r="A223" s="10" t="s">
        <v>518</v>
      </c>
      <c r="B223" s="9">
        <v>186</v>
      </c>
      <c r="C223" s="9">
        <v>178</v>
      </c>
      <c r="D223" s="9">
        <v>237</v>
      </c>
      <c r="E223" s="9">
        <v>227</v>
      </c>
      <c r="F223" s="9">
        <v>221</v>
      </c>
    </row>
    <row r="224" spans="1:6">
      <c r="A224" s="10" t="s">
        <v>519</v>
      </c>
      <c r="B224" s="9" t="e">
        <v>#DIV/0!</v>
      </c>
      <c r="C224" s="9" t="e">
        <v>#DIV/0!</v>
      </c>
      <c r="D224" s="9">
        <v>221</v>
      </c>
      <c r="E224" s="9" t="e">
        <v>#DIV/0!</v>
      </c>
      <c r="F224" s="9" t="e">
        <v>#DIV/0!</v>
      </c>
    </row>
    <row r="225" spans="1:6">
      <c r="A225" s="10" t="s">
        <v>520</v>
      </c>
      <c r="B225" s="9">
        <v>88</v>
      </c>
      <c r="C225" s="9" t="e">
        <v>#DIV/0!</v>
      </c>
      <c r="D225" s="9">
        <v>218</v>
      </c>
      <c r="E225" s="9">
        <v>221</v>
      </c>
      <c r="F225" s="9">
        <v>215</v>
      </c>
    </row>
    <row r="226" spans="1:6">
      <c r="A226" s="10" t="s">
        <v>521</v>
      </c>
      <c r="B226" s="9">
        <v>108</v>
      </c>
      <c r="C226" s="9">
        <v>141</v>
      </c>
      <c r="D226" s="9">
        <v>218</v>
      </c>
      <c r="E226" s="9">
        <v>217</v>
      </c>
      <c r="F226" s="9">
        <v>216</v>
      </c>
    </row>
    <row r="227" spans="1:6">
      <c r="A227" s="10" t="s">
        <v>522</v>
      </c>
      <c r="B227" s="9" t="e">
        <v>#DIV/0!</v>
      </c>
      <c r="C227" s="9" t="e">
        <v>#DIV/0!</v>
      </c>
      <c r="D227" s="9">
        <v>206</v>
      </c>
      <c r="E227" s="9" t="e">
        <v>#DIV/0!</v>
      </c>
      <c r="F227" s="9" t="e">
        <v>#DIV/0!</v>
      </c>
    </row>
    <row r="228" spans="1:6">
      <c r="A228" s="10" t="s">
        <v>523</v>
      </c>
      <c r="B228" s="9">
        <v>128</v>
      </c>
      <c r="C228" s="9">
        <v>125</v>
      </c>
      <c r="D228" s="9">
        <v>226</v>
      </c>
      <c r="E228" s="9">
        <v>217</v>
      </c>
      <c r="F228" s="9">
        <v>220</v>
      </c>
    </row>
    <row r="229" spans="1:6">
      <c r="A229" s="6">
        <v>2019</v>
      </c>
      <c r="B229" s="9">
        <v>104.86363636363636</v>
      </c>
      <c r="C229" s="9">
        <v>97.833333333333329</v>
      </c>
      <c r="D229" s="9">
        <v>210.31818181818181</v>
      </c>
      <c r="E229" s="9">
        <v>212.71428571428572</v>
      </c>
      <c r="F229" s="9">
        <v>208.61904761904762</v>
      </c>
    </row>
    <row r="230" spans="1:6">
      <c r="A230" s="10" t="s">
        <v>481</v>
      </c>
      <c r="B230" s="9">
        <v>86</v>
      </c>
      <c r="C230" s="9">
        <v>85</v>
      </c>
      <c r="D230" s="9">
        <v>207</v>
      </c>
      <c r="E230" s="9">
        <v>204</v>
      </c>
      <c r="F230" s="9">
        <v>203</v>
      </c>
    </row>
    <row r="231" spans="1:6">
      <c r="A231" s="10" t="s">
        <v>482</v>
      </c>
      <c r="B231" s="9">
        <v>102</v>
      </c>
      <c r="C231" s="9">
        <v>121</v>
      </c>
      <c r="D231" s="9">
        <v>219</v>
      </c>
      <c r="E231" s="9">
        <v>219</v>
      </c>
      <c r="F231" s="9">
        <v>210</v>
      </c>
    </row>
    <row r="232" spans="1:6">
      <c r="A232" s="10" t="s">
        <v>483</v>
      </c>
      <c r="B232" s="9">
        <v>120</v>
      </c>
      <c r="C232" s="9">
        <v>64</v>
      </c>
      <c r="D232" s="9">
        <v>199</v>
      </c>
      <c r="E232" s="9">
        <v>208</v>
      </c>
      <c r="F232" s="9">
        <v>197</v>
      </c>
    </row>
    <row r="233" spans="1:6">
      <c r="A233" s="10" t="s">
        <v>484</v>
      </c>
      <c r="B233" s="9">
        <v>86</v>
      </c>
      <c r="C233" s="9">
        <v>85</v>
      </c>
      <c r="D233" s="9">
        <v>207</v>
      </c>
      <c r="E233" s="9">
        <v>209</v>
      </c>
      <c r="F233" s="9">
        <v>208</v>
      </c>
    </row>
    <row r="234" spans="1:6">
      <c r="A234" s="10" t="s">
        <v>485</v>
      </c>
      <c r="B234" s="9">
        <v>115</v>
      </c>
      <c r="C234" s="9">
        <v>98</v>
      </c>
      <c r="D234" s="9">
        <v>208</v>
      </c>
      <c r="E234" s="9">
        <v>202</v>
      </c>
      <c r="F234" s="9">
        <v>205</v>
      </c>
    </row>
    <row r="235" spans="1:6">
      <c r="A235" s="10" t="s">
        <v>486</v>
      </c>
      <c r="B235" s="9">
        <v>120</v>
      </c>
      <c r="C235" s="9">
        <v>110</v>
      </c>
      <c r="D235" s="9">
        <v>213</v>
      </c>
      <c r="E235" s="9">
        <v>228</v>
      </c>
      <c r="F235" s="9">
        <v>210</v>
      </c>
    </row>
    <row r="236" spans="1:6">
      <c r="A236" s="10" t="s">
        <v>487</v>
      </c>
      <c r="B236" s="9">
        <v>72</v>
      </c>
      <c r="C236" s="9">
        <v>61</v>
      </c>
      <c r="D236" s="9">
        <v>207</v>
      </c>
      <c r="E236" s="9">
        <v>198</v>
      </c>
      <c r="F236" s="9">
        <v>198</v>
      </c>
    </row>
    <row r="237" spans="1:6">
      <c r="A237" s="10" t="s">
        <v>488</v>
      </c>
      <c r="B237" s="9">
        <v>83</v>
      </c>
      <c r="C237" s="9" t="e">
        <v>#DIV/0!</v>
      </c>
      <c r="D237" s="9">
        <v>194</v>
      </c>
      <c r="E237" s="9">
        <v>199</v>
      </c>
      <c r="F237" s="9" t="e">
        <v>#DIV/0!</v>
      </c>
    </row>
    <row r="238" spans="1:6">
      <c r="A238" s="10" t="s">
        <v>489</v>
      </c>
      <c r="B238" s="9">
        <v>102</v>
      </c>
      <c r="C238" s="9">
        <v>102</v>
      </c>
      <c r="D238" s="9">
        <v>204</v>
      </c>
      <c r="E238" s="9">
        <v>198</v>
      </c>
      <c r="F238" s="9">
        <v>204</v>
      </c>
    </row>
    <row r="239" spans="1:6">
      <c r="A239" s="10" t="s">
        <v>490</v>
      </c>
      <c r="B239" s="9">
        <v>142</v>
      </c>
      <c r="C239" s="9">
        <v>115</v>
      </c>
      <c r="D239" s="9">
        <v>219</v>
      </c>
      <c r="E239" s="9">
        <v>218</v>
      </c>
      <c r="F239" s="9">
        <v>217</v>
      </c>
    </row>
    <row r="240" spans="1:6">
      <c r="A240" s="10" t="s">
        <v>491</v>
      </c>
      <c r="B240" s="9">
        <v>83</v>
      </c>
      <c r="C240" s="9">
        <v>70</v>
      </c>
      <c r="D240" s="9">
        <v>208</v>
      </c>
      <c r="E240" s="9">
        <v>202</v>
      </c>
      <c r="F240" s="9">
        <v>198</v>
      </c>
    </row>
    <row r="241" spans="1:6">
      <c r="A241" s="10" t="s">
        <v>492</v>
      </c>
      <c r="B241" s="9">
        <v>125</v>
      </c>
      <c r="C241" s="9">
        <v>115</v>
      </c>
      <c r="D241" s="9">
        <v>214</v>
      </c>
      <c r="E241" s="9">
        <v>215</v>
      </c>
      <c r="F241" s="9">
        <v>212</v>
      </c>
    </row>
    <row r="242" spans="1:6">
      <c r="A242" s="10" t="s">
        <v>493</v>
      </c>
      <c r="B242" s="9">
        <v>83</v>
      </c>
      <c r="C242" s="9">
        <v>81</v>
      </c>
      <c r="D242" s="9">
        <v>194</v>
      </c>
      <c r="E242" s="9">
        <v>194</v>
      </c>
      <c r="F242" s="9">
        <v>198</v>
      </c>
    </row>
    <row r="243" spans="1:6">
      <c r="A243" s="10" t="s">
        <v>494</v>
      </c>
      <c r="B243" s="9">
        <v>68</v>
      </c>
      <c r="C243" s="9">
        <v>73</v>
      </c>
      <c r="D243" s="9">
        <v>225</v>
      </c>
      <c r="E243" s="9">
        <v>217</v>
      </c>
      <c r="F243" s="9">
        <v>213</v>
      </c>
    </row>
    <row r="244" spans="1:6">
      <c r="A244" s="10" t="s">
        <v>495</v>
      </c>
      <c r="B244" s="9">
        <v>94</v>
      </c>
      <c r="C244" s="9" t="e">
        <v>#DIV/0!</v>
      </c>
      <c r="D244" s="9">
        <v>190</v>
      </c>
      <c r="E244" s="9" t="e">
        <v>#DIV/0!</v>
      </c>
      <c r="F244" s="9">
        <v>197</v>
      </c>
    </row>
    <row r="245" spans="1:6">
      <c r="A245" s="10" t="s">
        <v>496</v>
      </c>
      <c r="B245" s="9">
        <v>115</v>
      </c>
      <c r="C245" s="9">
        <v>115</v>
      </c>
      <c r="D245" s="9">
        <v>220</v>
      </c>
      <c r="E245" s="9">
        <v>223</v>
      </c>
      <c r="F245" s="9">
        <v>219</v>
      </c>
    </row>
    <row r="246" spans="1:6">
      <c r="A246" s="10" t="s">
        <v>475</v>
      </c>
      <c r="B246" s="9">
        <v>86</v>
      </c>
      <c r="C246" s="9">
        <v>81</v>
      </c>
      <c r="D246" s="9">
        <v>214</v>
      </c>
      <c r="E246" s="9">
        <v>214</v>
      </c>
      <c r="F246" s="9">
        <v>215</v>
      </c>
    </row>
    <row r="247" spans="1:6">
      <c r="A247" s="10" t="s">
        <v>476</v>
      </c>
      <c r="B247" s="9">
        <v>136</v>
      </c>
      <c r="C247" s="9">
        <v>135</v>
      </c>
      <c r="D247" s="9">
        <v>220</v>
      </c>
      <c r="E247" s="9">
        <v>221</v>
      </c>
      <c r="F247" s="9">
        <v>224</v>
      </c>
    </row>
    <row r="248" spans="1:6">
      <c r="A248" s="10" t="s">
        <v>477</v>
      </c>
      <c r="B248" s="9">
        <v>115</v>
      </c>
      <c r="C248" s="9">
        <v>94</v>
      </c>
      <c r="D248" s="9">
        <v>212</v>
      </c>
      <c r="E248" s="9">
        <v>231</v>
      </c>
      <c r="F248" s="9">
        <v>214</v>
      </c>
    </row>
    <row r="249" spans="1:6">
      <c r="A249" s="10" t="s">
        <v>478</v>
      </c>
      <c r="B249" s="9">
        <v>142</v>
      </c>
      <c r="C249" s="9" t="e">
        <v>#DIV/0!</v>
      </c>
      <c r="D249" s="9">
        <v>227</v>
      </c>
      <c r="E249" s="9">
        <v>225</v>
      </c>
      <c r="F249" s="9">
        <v>230</v>
      </c>
    </row>
    <row r="250" spans="1:6">
      <c r="A250" s="10" t="s">
        <v>479</v>
      </c>
      <c r="B250" s="9">
        <v>157</v>
      </c>
      <c r="C250" s="9">
        <v>156</v>
      </c>
      <c r="D250" s="9">
        <v>223</v>
      </c>
      <c r="E250" s="9">
        <v>229</v>
      </c>
      <c r="F250" s="9">
        <v>220</v>
      </c>
    </row>
    <row r="251" spans="1:6">
      <c r="A251" s="10" t="s">
        <v>480</v>
      </c>
      <c r="B251" s="9">
        <v>75</v>
      </c>
      <c r="C251" s="9" t="e">
        <v>#DIV/0!</v>
      </c>
      <c r="D251" s="9">
        <v>203</v>
      </c>
      <c r="E251" s="9">
        <v>213</v>
      </c>
      <c r="F251" s="9">
        <v>189</v>
      </c>
    </row>
    <row r="252" spans="1:6">
      <c r="A252" s="6">
        <v>2020</v>
      </c>
      <c r="B252" s="9">
        <v>87.434782608695656</v>
      </c>
      <c r="C252" s="9" t="e">
        <v>#DIV/0!</v>
      </c>
      <c r="D252" s="9">
        <v>196.30769230769232</v>
      </c>
      <c r="E252" s="9">
        <v>197.47826086956522</v>
      </c>
      <c r="F252" s="9">
        <v>193.09090909090909</v>
      </c>
    </row>
    <row r="253" spans="1:6">
      <c r="A253" s="10" t="s">
        <v>449</v>
      </c>
      <c r="B253" s="9">
        <v>103</v>
      </c>
      <c r="C253" s="9" t="e">
        <v>#DIV/0!</v>
      </c>
      <c r="D253" s="9">
        <v>195</v>
      </c>
      <c r="E253" s="9">
        <v>201</v>
      </c>
      <c r="F253" s="9" t="e">
        <v>#DIV/0!</v>
      </c>
    </row>
    <row r="254" spans="1:6">
      <c r="A254" s="10" t="s">
        <v>450</v>
      </c>
      <c r="B254" s="9">
        <v>100</v>
      </c>
      <c r="C254" s="9" t="e">
        <v>#DIV/0!</v>
      </c>
      <c r="D254" s="9">
        <v>211</v>
      </c>
      <c r="E254" s="9">
        <v>207</v>
      </c>
      <c r="F254" s="9">
        <v>191</v>
      </c>
    </row>
    <row r="255" spans="1:6">
      <c r="A255" s="10" t="s">
        <v>451</v>
      </c>
      <c r="B255" s="9">
        <v>26</v>
      </c>
      <c r="C255" s="9" t="e">
        <v>#DIV/0!</v>
      </c>
      <c r="D255" s="9">
        <v>190</v>
      </c>
      <c r="E255" s="9">
        <v>167</v>
      </c>
      <c r="F255" s="9">
        <v>185</v>
      </c>
    </row>
    <row r="256" spans="1:6">
      <c r="A256" s="10" t="s">
        <v>452</v>
      </c>
      <c r="B256" s="9">
        <v>90</v>
      </c>
      <c r="C256" s="9" t="e">
        <v>#DIV/0!</v>
      </c>
      <c r="D256" s="9">
        <v>210</v>
      </c>
      <c r="E256" s="9">
        <v>207</v>
      </c>
      <c r="F256" s="9">
        <v>192</v>
      </c>
    </row>
    <row r="257" spans="1:6">
      <c r="A257" s="10" t="s">
        <v>453</v>
      </c>
      <c r="B257" s="9">
        <v>114</v>
      </c>
      <c r="C257" s="9" t="e">
        <v>#DIV/0!</v>
      </c>
      <c r="D257" s="9">
        <v>218</v>
      </c>
      <c r="E257" s="9">
        <v>206</v>
      </c>
      <c r="F257" s="9" t="e">
        <v>#DIV/0!</v>
      </c>
    </row>
    <row r="258" spans="1:6">
      <c r="A258" s="10" t="s">
        <v>454</v>
      </c>
      <c r="B258" s="9">
        <v>140</v>
      </c>
      <c r="C258" s="9" t="e">
        <v>#DIV/0!</v>
      </c>
      <c r="D258" s="9">
        <v>208</v>
      </c>
      <c r="E258" s="9">
        <v>219</v>
      </c>
      <c r="F258" s="9">
        <v>211</v>
      </c>
    </row>
    <row r="259" spans="1:6">
      <c r="A259" s="10" t="s">
        <v>455</v>
      </c>
      <c r="B259" s="9">
        <v>100</v>
      </c>
      <c r="C259" s="9" t="e">
        <v>#DIV/0!</v>
      </c>
      <c r="D259" s="9">
        <v>203</v>
      </c>
      <c r="E259" s="9">
        <v>199</v>
      </c>
      <c r="F259" s="9">
        <v>190</v>
      </c>
    </row>
    <row r="260" spans="1:6">
      <c r="A260" s="10" t="s">
        <v>456</v>
      </c>
      <c r="B260" s="9" t="e">
        <v>#DIV/0!</v>
      </c>
      <c r="C260" s="9" t="e">
        <v>#DIV/0!</v>
      </c>
      <c r="D260" s="9">
        <v>182</v>
      </c>
      <c r="E260" s="9" t="e">
        <v>#DIV/0!</v>
      </c>
      <c r="F260" s="9" t="e">
        <v>#DIV/0!</v>
      </c>
    </row>
    <row r="261" spans="1:6">
      <c r="A261" s="10" t="s">
        <v>457</v>
      </c>
      <c r="B261" s="9">
        <v>90</v>
      </c>
      <c r="C261" s="9" t="e">
        <v>#DIV/0!</v>
      </c>
      <c r="D261" s="9">
        <v>200</v>
      </c>
      <c r="E261" s="9">
        <v>196</v>
      </c>
      <c r="F261" s="9">
        <v>197</v>
      </c>
    </row>
    <row r="262" spans="1:6">
      <c r="A262" s="10" t="s">
        <v>458</v>
      </c>
      <c r="B262" s="9">
        <v>87</v>
      </c>
      <c r="C262" s="9" t="e">
        <v>#DIV/0!</v>
      </c>
      <c r="D262" s="9">
        <v>197</v>
      </c>
      <c r="E262" s="9">
        <v>196</v>
      </c>
      <c r="F262" s="9">
        <v>197</v>
      </c>
    </row>
    <row r="263" spans="1:6">
      <c r="A263" s="10" t="s">
        <v>459</v>
      </c>
      <c r="B263" s="9">
        <v>58</v>
      </c>
      <c r="C263" s="9" t="e">
        <v>#DIV/0!</v>
      </c>
      <c r="D263" s="9">
        <v>158</v>
      </c>
      <c r="E263" s="9">
        <v>187</v>
      </c>
      <c r="F263" s="9">
        <v>184</v>
      </c>
    </row>
    <row r="264" spans="1:6">
      <c r="A264" s="10" t="s">
        <v>460</v>
      </c>
      <c r="B264" s="9">
        <v>119</v>
      </c>
      <c r="C264" s="9" t="e">
        <v>#DIV/0!</v>
      </c>
      <c r="D264" s="9">
        <v>214</v>
      </c>
      <c r="E264" s="9">
        <v>206</v>
      </c>
      <c r="F264" s="9">
        <v>205</v>
      </c>
    </row>
    <row r="265" spans="1:6">
      <c r="A265" s="10" t="s">
        <v>461</v>
      </c>
      <c r="B265" s="9">
        <v>123</v>
      </c>
      <c r="C265" s="9" t="e">
        <v>#DIV/0!</v>
      </c>
      <c r="D265" s="9">
        <v>212</v>
      </c>
      <c r="E265" s="9">
        <v>203</v>
      </c>
      <c r="F265" s="9">
        <v>198</v>
      </c>
    </row>
    <row r="266" spans="1:6">
      <c r="A266" s="10" t="s">
        <v>462</v>
      </c>
      <c r="B266" s="9">
        <v>97</v>
      </c>
      <c r="C266" s="9" t="e">
        <v>#DIV/0!</v>
      </c>
      <c r="D266" s="9">
        <v>177</v>
      </c>
      <c r="E266" s="9">
        <v>191</v>
      </c>
      <c r="F266" s="9">
        <v>195</v>
      </c>
    </row>
    <row r="267" spans="1:6">
      <c r="A267" s="10" t="s">
        <v>463</v>
      </c>
      <c r="B267" s="9">
        <v>42</v>
      </c>
      <c r="C267" s="9" t="e">
        <v>#DIV/0!</v>
      </c>
      <c r="D267" s="9">
        <v>188</v>
      </c>
      <c r="E267" s="9">
        <v>209</v>
      </c>
      <c r="F267" s="9">
        <v>191</v>
      </c>
    </row>
    <row r="268" spans="1:6">
      <c r="A268" s="10" t="s">
        <v>464</v>
      </c>
      <c r="B268" s="9">
        <v>90</v>
      </c>
      <c r="C268" s="9" t="e">
        <v>#DIV/0!</v>
      </c>
      <c r="D268" s="9">
        <v>203</v>
      </c>
      <c r="E268" s="9">
        <v>210</v>
      </c>
      <c r="F268" s="9">
        <v>204</v>
      </c>
    </row>
    <row r="269" spans="1:6">
      <c r="A269" s="10" t="s">
        <v>465</v>
      </c>
      <c r="B269" s="9">
        <v>76</v>
      </c>
      <c r="C269" s="9" t="e">
        <v>#DIV/0!</v>
      </c>
      <c r="D269" s="9">
        <v>202</v>
      </c>
      <c r="E269" s="9">
        <v>200</v>
      </c>
      <c r="F269" s="9">
        <v>194</v>
      </c>
    </row>
    <row r="270" spans="1:6">
      <c r="A270" s="10" t="s">
        <v>466</v>
      </c>
      <c r="B270" s="9">
        <v>148</v>
      </c>
      <c r="C270" s="9" t="e">
        <v>#DIV/0!</v>
      </c>
      <c r="D270" s="9">
        <v>213</v>
      </c>
      <c r="E270" s="9">
        <v>211</v>
      </c>
      <c r="F270" s="9">
        <v>212</v>
      </c>
    </row>
    <row r="271" spans="1:6">
      <c r="A271" s="10" t="s">
        <v>467</v>
      </c>
      <c r="B271" s="9">
        <v>64</v>
      </c>
      <c r="C271" s="9" t="e">
        <v>#DIV/0!</v>
      </c>
      <c r="D271" s="9">
        <v>176</v>
      </c>
      <c r="E271" s="9">
        <v>194</v>
      </c>
      <c r="F271" s="9">
        <v>190</v>
      </c>
    </row>
    <row r="272" spans="1:6">
      <c r="A272" s="10" t="s">
        <v>468</v>
      </c>
      <c r="B272" s="9" t="e">
        <v>#DIV/0!</v>
      </c>
      <c r="C272" s="9" t="e">
        <v>#DIV/0!</v>
      </c>
      <c r="D272" s="9">
        <v>200</v>
      </c>
      <c r="E272" s="9" t="e">
        <v>#DIV/0!</v>
      </c>
      <c r="F272" s="9" t="e">
        <v>#DIV/0!</v>
      </c>
    </row>
    <row r="273" spans="1:6">
      <c r="A273" s="10" t="s">
        <v>469</v>
      </c>
      <c r="B273" s="9">
        <v>70</v>
      </c>
      <c r="C273" s="9" t="e">
        <v>#DIV/0!</v>
      </c>
      <c r="D273" s="9">
        <v>203</v>
      </c>
      <c r="E273" s="9">
        <v>194</v>
      </c>
      <c r="F273" s="9">
        <v>183</v>
      </c>
    </row>
    <row r="274" spans="1:6">
      <c r="A274" s="10" t="s">
        <v>470</v>
      </c>
      <c r="B274" s="9">
        <v>55</v>
      </c>
      <c r="C274" s="9" t="e">
        <v>#DIV/0!</v>
      </c>
      <c r="D274" s="9">
        <v>184</v>
      </c>
      <c r="E274" s="9">
        <v>154</v>
      </c>
      <c r="F274" s="9">
        <v>170</v>
      </c>
    </row>
    <row r="275" spans="1:6">
      <c r="A275" s="10" t="s">
        <v>471</v>
      </c>
      <c r="B275" s="9" t="e">
        <v>#DIV/0!</v>
      </c>
      <c r="C275" s="9" t="e">
        <v>#DIV/0!</v>
      </c>
      <c r="D275" s="9">
        <v>186</v>
      </c>
      <c r="E275" s="9" t="e">
        <v>#DIV/0!</v>
      </c>
      <c r="F275" s="9">
        <v>184</v>
      </c>
    </row>
    <row r="276" spans="1:6">
      <c r="A276" s="10" t="s">
        <v>472</v>
      </c>
      <c r="B276" s="9">
        <v>111</v>
      </c>
      <c r="C276" s="9" t="e">
        <v>#DIV/0!</v>
      </c>
      <c r="D276" s="9">
        <v>217</v>
      </c>
      <c r="E276" s="9">
        <v>214</v>
      </c>
      <c r="F276" s="9">
        <v>213</v>
      </c>
    </row>
    <row r="277" spans="1:6">
      <c r="A277" s="10" t="s">
        <v>473</v>
      </c>
      <c r="B277" s="9">
        <v>38</v>
      </c>
      <c r="C277" s="9" t="e">
        <v>#DIV/0!</v>
      </c>
      <c r="D277" s="9">
        <v>193</v>
      </c>
      <c r="E277" s="9">
        <v>192</v>
      </c>
      <c r="F277" s="9">
        <v>187</v>
      </c>
    </row>
    <row r="278" spans="1:6">
      <c r="A278" s="10" t="s">
        <v>474</v>
      </c>
      <c r="B278" s="9">
        <v>70</v>
      </c>
      <c r="C278" s="9" t="e">
        <v>#DIV/0!</v>
      </c>
      <c r="D278" s="9">
        <v>164</v>
      </c>
      <c r="E278" s="9">
        <v>179</v>
      </c>
      <c r="F278" s="9">
        <v>175</v>
      </c>
    </row>
    <row r="279" spans="1:6">
      <c r="A279" s="6">
        <v>2021</v>
      </c>
      <c r="B279" s="9" t="e">
        <v>#DIV/0!</v>
      </c>
      <c r="C279" s="9" t="e">
        <v>#DIV/0!</v>
      </c>
      <c r="D279" s="9">
        <v>190.5</v>
      </c>
      <c r="E279" s="9">
        <v>195.125</v>
      </c>
      <c r="F279" s="9">
        <v>184</v>
      </c>
    </row>
    <row r="280" spans="1:6">
      <c r="A280" s="10" t="s">
        <v>441</v>
      </c>
      <c r="B280" s="9" t="e">
        <v>#DIV/0!</v>
      </c>
      <c r="C280" s="9" t="e">
        <v>#DIV/0!</v>
      </c>
      <c r="D280" s="9">
        <v>190</v>
      </c>
      <c r="E280" s="9">
        <v>194</v>
      </c>
      <c r="F280" s="9">
        <v>192</v>
      </c>
    </row>
    <row r="281" spans="1:6">
      <c r="A281" s="10" t="s">
        <v>442</v>
      </c>
      <c r="B281" s="9" t="e">
        <v>#DIV/0!</v>
      </c>
      <c r="C281" s="9" t="e">
        <v>#DIV/0!</v>
      </c>
      <c r="D281" s="9">
        <v>210</v>
      </c>
      <c r="E281" s="9">
        <v>205</v>
      </c>
      <c r="F281" s="9">
        <v>190</v>
      </c>
    </row>
    <row r="282" spans="1:6">
      <c r="A282" s="10" t="s">
        <v>443</v>
      </c>
      <c r="B282" s="9" t="e">
        <v>#DIV/0!</v>
      </c>
      <c r="C282" s="9" t="e">
        <v>#DIV/0!</v>
      </c>
      <c r="D282" s="9">
        <v>180</v>
      </c>
      <c r="E282" s="9">
        <v>196</v>
      </c>
      <c r="F282" s="9">
        <v>182</v>
      </c>
    </row>
    <row r="283" spans="1:6">
      <c r="A283" s="10" t="s">
        <v>444</v>
      </c>
      <c r="B283" s="9" t="e">
        <v>#DIV/0!</v>
      </c>
      <c r="C283" s="9" t="e">
        <v>#DIV/0!</v>
      </c>
      <c r="D283" s="9">
        <v>181</v>
      </c>
      <c r="E283" s="9">
        <v>185</v>
      </c>
      <c r="F283" s="9">
        <v>179</v>
      </c>
    </row>
    <row r="284" spans="1:6">
      <c r="A284" s="10" t="s">
        <v>445</v>
      </c>
      <c r="B284" s="9" t="e">
        <v>#DIV/0!</v>
      </c>
      <c r="C284" s="9" t="e">
        <v>#DIV/0!</v>
      </c>
      <c r="D284" s="9">
        <v>181</v>
      </c>
      <c r="E284" s="9">
        <v>192</v>
      </c>
      <c r="F284" s="9">
        <v>178</v>
      </c>
    </row>
    <row r="285" spans="1:6">
      <c r="A285" s="10" t="s">
        <v>446</v>
      </c>
      <c r="B285" s="9" t="e">
        <v>#DIV/0!</v>
      </c>
      <c r="C285" s="9" t="e">
        <v>#DIV/0!</v>
      </c>
      <c r="D285" s="9">
        <v>191</v>
      </c>
      <c r="E285" s="9">
        <v>190</v>
      </c>
      <c r="F285" s="9">
        <v>176</v>
      </c>
    </row>
    <row r="286" spans="1:6">
      <c r="A286" s="10" t="s">
        <v>447</v>
      </c>
      <c r="B286" s="9" t="e">
        <v>#DIV/0!</v>
      </c>
      <c r="C286" s="9" t="e">
        <v>#DIV/0!</v>
      </c>
      <c r="D286" s="9">
        <v>197</v>
      </c>
      <c r="E286" s="9">
        <v>202</v>
      </c>
      <c r="F286" s="9">
        <v>197</v>
      </c>
    </row>
    <row r="287" spans="1:6">
      <c r="A287" s="10" t="s">
        <v>448</v>
      </c>
      <c r="B287" s="9" t="e">
        <v>#DIV/0!</v>
      </c>
      <c r="C287" s="9" t="e">
        <v>#DIV/0!</v>
      </c>
      <c r="D287" s="9">
        <v>194</v>
      </c>
      <c r="E287" s="9">
        <v>197</v>
      </c>
      <c r="F287" s="9">
        <v>178</v>
      </c>
    </row>
    <row r="288" spans="1:6">
      <c r="A288" s="6">
        <v>2022</v>
      </c>
      <c r="B288" s="9" t="e">
        <v>#DIV/0!</v>
      </c>
      <c r="C288" s="9" t="e">
        <v>#DIV/0!</v>
      </c>
      <c r="D288" s="9">
        <v>185.70588235294119</v>
      </c>
      <c r="E288" s="9">
        <v>189.86666666666667</v>
      </c>
      <c r="F288" s="9">
        <v>173.83333333333334</v>
      </c>
    </row>
    <row r="289" spans="1:6">
      <c r="A289" s="10" t="s">
        <v>424</v>
      </c>
      <c r="B289" s="9" t="e">
        <v>#DIV/0!</v>
      </c>
      <c r="C289" s="9" t="e">
        <v>#DIV/0!</v>
      </c>
      <c r="D289" s="9">
        <v>181</v>
      </c>
      <c r="E289" s="9">
        <v>188</v>
      </c>
      <c r="F289" s="9">
        <v>171</v>
      </c>
    </row>
    <row r="290" spans="1:6">
      <c r="A290" s="10" t="s">
        <v>425</v>
      </c>
      <c r="B290" s="9" t="e">
        <v>#DIV/0!</v>
      </c>
      <c r="C290" s="9" t="e">
        <v>#DIV/0!</v>
      </c>
      <c r="D290" s="9">
        <v>173</v>
      </c>
      <c r="E290" s="9">
        <v>197</v>
      </c>
      <c r="F290" s="9">
        <v>172</v>
      </c>
    </row>
    <row r="291" spans="1:6">
      <c r="A291" s="10" t="s">
        <v>426</v>
      </c>
      <c r="B291" s="9" t="e">
        <v>#DIV/0!</v>
      </c>
      <c r="C291" s="9" t="e">
        <v>#DIV/0!</v>
      </c>
      <c r="D291" s="9">
        <v>178</v>
      </c>
      <c r="E291" s="9">
        <v>177</v>
      </c>
      <c r="F291" s="9">
        <v>157</v>
      </c>
    </row>
    <row r="292" spans="1:6">
      <c r="A292" s="10" t="s">
        <v>427</v>
      </c>
      <c r="B292" s="9" t="e">
        <v>#DIV/0!</v>
      </c>
      <c r="C292" s="9" t="e">
        <v>#DIV/0!</v>
      </c>
      <c r="D292" s="9">
        <v>186</v>
      </c>
      <c r="E292" s="9">
        <v>183</v>
      </c>
      <c r="F292" s="9">
        <v>170</v>
      </c>
    </row>
    <row r="293" spans="1:6">
      <c r="A293" s="10" t="s">
        <v>428</v>
      </c>
      <c r="B293" s="9" t="e">
        <v>#DIV/0!</v>
      </c>
      <c r="C293" s="9" t="e">
        <v>#DIV/0!</v>
      </c>
      <c r="D293" s="9">
        <v>183</v>
      </c>
      <c r="E293" s="9">
        <v>178</v>
      </c>
      <c r="F293" s="9">
        <v>161</v>
      </c>
    </row>
    <row r="294" spans="1:6">
      <c r="A294" s="10" t="s">
        <v>429</v>
      </c>
      <c r="B294" s="9" t="e">
        <v>#DIV/0!</v>
      </c>
      <c r="C294" s="9" t="e">
        <v>#DIV/0!</v>
      </c>
      <c r="D294" s="9">
        <v>196</v>
      </c>
      <c r="E294" s="9">
        <v>188</v>
      </c>
      <c r="F294" s="9" t="e">
        <v>#DIV/0!</v>
      </c>
    </row>
    <row r="295" spans="1:6">
      <c r="A295" s="10" t="s">
        <v>430</v>
      </c>
      <c r="B295" s="9" t="e">
        <v>#DIV/0!</v>
      </c>
      <c r="C295" s="9" t="e">
        <v>#DIV/0!</v>
      </c>
      <c r="D295" s="9">
        <v>195</v>
      </c>
      <c r="E295" s="9">
        <v>190</v>
      </c>
      <c r="F295" s="9">
        <v>174</v>
      </c>
    </row>
    <row r="296" spans="1:6">
      <c r="A296" s="10" t="s">
        <v>431</v>
      </c>
      <c r="B296" s="9" t="e">
        <v>#DIV/0!</v>
      </c>
      <c r="C296" s="9" t="e">
        <v>#DIV/0!</v>
      </c>
      <c r="D296" s="9">
        <v>197</v>
      </c>
      <c r="E296" s="9">
        <v>204</v>
      </c>
      <c r="F296" s="9">
        <v>178</v>
      </c>
    </row>
    <row r="297" spans="1:6">
      <c r="A297" s="10" t="s">
        <v>432</v>
      </c>
      <c r="B297" s="9" t="e">
        <v>#DIV/0!</v>
      </c>
      <c r="C297" s="9" t="e">
        <v>#DIV/0!</v>
      </c>
      <c r="D297" s="9">
        <v>204</v>
      </c>
      <c r="E297" s="9">
        <v>199</v>
      </c>
      <c r="F297" s="9">
        <v>188</v>
      </c>
    </row>
    <row r="298" spans="1:6">
      <c r="A298" s="10" t="s">
        <v>433</v>
      </c>
      <c r="B298" s="9" t="e">
        <v>#DIV/0!</v>
      </c>
      <c r="C298" s="9" t="e">
        <v>#DIV/0!</v>
      </c>
      <c r="D298" s="9">
        <v>204</v>
      </c>
      <c r="E298" s="9">
        <v>195</v>
      </c>
      <c r="F298" s="9">
        <v>187</v>
      </c>
    </row>
    <row r="299" spans="1:6">
      <c r="A299" s="10" t="s">
        <v>434</v>
      </c>
      <c r="B299" s="9" t="e">
        <v>#DIV/0!</v>
      </c>
      <c r="C299" s="9" t="e">
        <v>#DIV/0!</v>
      </c>
      <c r="D299" s="9">
        <v>202</v>
      </c>
      <c r="E299" s="9">
        <v>199</v>
      </c>
      <c r="F299" s="9">
        <v>180</v>
      </c>
    </row>
    <row r="300" spans="1:6">
      <c r="A300" s="10" t="s">
        <v>435</v>
      </c>
      <c r="B300" s="9" t="e">
        <v>#DIV/0!</v>
      </c>
      <c r="C300" s="9" t="e">
        <v>#DIV/0!</v>
      </c>
      <c r="D300" s="9">
        <v>199</v>
      </c>
      <c r="E300" s="9">
        <v>189</v>
      </c>
      <c r="F300" s="9">
        <v>174</v>
      </c>
    </row>
    <row r="301" spans="1:6">
      <c r="A301" s="10" t="s">
        <v>436</v>
      </c>
      <c r="B301" s="9" t="e">
        <v>#DIV/0!</v>
      </c>
      <c r="C301" s="9" t="e">
        <v>#DIV/0!</v>
      </c>
      <c r="D301" s="9">
        <v>196</v>
      </c>
      <c r="E301" s="9">
        <v>202</v>
      </c>
      <c r="F301" s="9">
        <v>174</v>
      </c>
    </row>
    <row r="302" spans="1:6">
      <c r="A302" s="10" t="s">
        <v>437</v>
      </c>
      <c r="B302" s="9" t="e">
        <v>#DIV/0!</v>
      </c>
      <c r="C302" s="9" t="e">
        <v>#DIV/0!</v>
      </c>
      <c r="D302" s="9">
        <v>177</v>
      </c>
      <c r="E302" s="9">
        <v>177</v>
      </c>
      <c r="F302" s="9" t="e">
        <v>#DIV/0!</v>
      </c>
    </row>
    <row r="303" spans="1:6">
      <c r="A303" s="10" t="s">
        <v>438</v>
      </c>
      <c r="B303" s="9" t="e">
        <v>#DIV/0!</v>
      </c>
      <c r="C303" s="9" t="e">
        <v>#DIV/0!</v>
      </c>
      <c r="D303" s="9">
        <v>145</v>
      </c>
      <c r="E303" s="9" t="e">
        <v>#DIV/0!</v>
      </c>
      <c r="F303" s="9" t="e">
        <v>#DIV/0!</v>
      </c>
    </row>
    <row r="304" spans="1:6">
      <c r="A304" s="10" t="s">
        <v>439</v>
      </c>
      <c r="B304" s="9" t="e">
        <v>#DIV/0!</v>
      </c>
      <c r="C304" s="9" t="e">
        <v>#DIV/0!</v>
      </c>
      <c r="D304" s="9">
        <v>159</v>
      </c>
      <c r="E304" s="9" t="e">
        <v>#DIV/0!</v>
      </c>
      <c r="F304" s="9" t="e">
        <v>#DIV/0!</v>
      </c>
    </row>
    <row r="305" spans="1:6">
      <c r="A305" s="10" t="s">
        <v>440</v>
      </c>
      <c r="B305" s="9" t="e">
        <v>#DIV/0!</v>
      </c>
      <c r="C305" s="9" t="e">
        <v>#DIV/0!</v>
      </c>
      <c r="D305" s="9">
        <v>182</v>
      </c>
      <c r="E305" s="9">
        <v>182</v>
      </c>
      <c r="F305" s="9" t="e">
        <v>#DIV/0!</v>
      </c>
    </row>
    <row r="306" spans="1:6">
      <c r="A306" s="6">
        <v>2023</v>
      </c>
      <c r="B306" s="9" t="e">
        <v>#DIV/0!</v>
      </c>
      <c r="C306" s="9" t="e">
        <v>#DIV/0!</v>
      </c>
      <c r="D306" s="9">
        <v>167.9047619047619</v>
      </c>
      <c r="E306" s="9" t="e">
        <v>#DIV/0!</v>
      </c>
      <c r="F306" s="9">
        <v>146.625</v>
      </c>
    </row>
    <row r="307" spans="1:6">
      <c r="A307" s="10" t="s">
        <v>403</v>
      </c>
      <c r="B307" s="9" t="e">
        <v>#DIV/0!</v>
      </c>
      <c r="C307" s="9" t="e">
        <v>#DIV/0!</v>
      </c>
      <c r="D307" s="9">
        <v>148</v>
      </c>
      <c r="E307" s="9" t="e">
        <v>#DIV/0!</v>
      </c>
      <c r="F307" s="9">
        <v>138</v>
      </c>
    </row>
    <row r="308" spans="1:6">
      <c r="A308" s="10" t="s">
        <v>404</v>
      </c>
      <c r="B308" s="9" t="e">
        <v>#DIV/0!</v>
      </c>
      <c r="C308" s="9" t="e">
        <v>#DIV/0!</v>
      </c>
      <c r="D308" s="9">
        <v>167</v>
      </c>
      <c r="E308" s="9" t="e">
        <v>#DIV/0!</v>
      </c>
      <c r="F308" s="9" t="e">
        <v>#DIV/0!</v>
      </c>
    </row>
    <row r="309" spans="1:6">
      <c r="A309" s="10" t="s">
        <v>405</v>
      </c>
      <c r="B309" s="9" t="e">
        <v>#DIV/0!</v>
      </c>
      <c r="C309" s="9" t="e">
        <v>#DIV/0!</v>
      </c>
      <c r="D309" s="9">
        <v>164</v>
      </c>
      <c r="E309" s="9" t="e">
        <v>#DIV/0!</v>
      </c>
      <c r="F309" s="9">
        <v>149</v>
      </c>
    </row>
    <row r="310" spans="1:6">
      <c r="A310" s="10" t="s">
        <v>406</v>
      </c>
      <c r="B310" s="9" t="e">
        <v>#DIV/0!</v>
      </c>
      <c r="C310" s="9" t="e">
        <v>#DIV/0!</v>
      </c>
      <c r="D310" s="9">
        <v>157</v>
      </c>
      <c r="E310" s="9" t="e">
        <v>#DIV/0!</v>
      </c>
      <c r="F310" s="9">
        <v>131</v>
      </c>
    </row>
    <row r="311" spans="1:6">
      <c r="A311" s="10" t="s">
        <v>407</v>
      </c>
      <c r="B311" s="9" t="e">
        <v>#DIV/0!</v>
      </c>
      <c r="C311" s="9" t="e">
        <v>#DIV/0!</v>
      </c>
      <c r="D311" s="9">
        <v>165</v>
      </c>
      <c r="E311" s="9" t="e">
        <v>#DIV/0!</v>
      </c>
      <c r="F311" s="9">
        <v>155</v>
      </c>
    </row>
    <row r="312" spans="1:6">
      <c r="A312" s="10" t="s">
        <v>408</v>
      </c>
      <c r="B312" s="9" t="e">
        <v>#DIV/0!</v>
      </c>
      <c r="C312" s="9" t="e">
        <v>#DIV/0!</v>
      </c>
      <c r="D312" s="9">
        <v>174</v>
      </c>
      <c r="E312" s="9" t="e">
        <v>#DIV/0!</v>
      </c>
      <c r="F312" s="9">
        <v>152</v>
      </c>
    </row>
    <row r="313" spans="1:6">
      <c r="A313" s="10" t="s">
        <v>409</v>
      </c>
      <c r="B313" s="9" t="e">
        <v>#DIV/0!</v>
      </c>
      <c r="C313" s="9" t="e">
        <v>#DIV/0!</v>
      </c>
      <c r="D313" s="9">
        <v>167</v>
      </c>
      <c r="E313" s="9" t="e">
        <v>#DIV/0!</v>
      </c>
      <c r="F313" s="9">
        <v>147</v>
      </c>
    </row>
    <row r="314" spans="1:6">
      <c r="A314" s="10" t="s">
        <v>410</v>
      </c>
      <c r="B314" s="9" t="e">
        <v>#DIV/0!</v>
      </c>
      <c r="C314" s="9" t="e">
        <v>#DIV/0!</v>
      </c>
      <c r="D314" s="9">
        <v>163</v>
      </c>
      <c r="E314" s="9" t="e">
        <v>#DIV/0!</v>
      </c>
      <c r="F314" s="9">
        <v>148</v>
      </c>
    </row>
    <row r="315" spans="1:6">
      <c r="A315" s="10" t="s">
        <v>411</v>
      </c>
      <c r="B315" s="9" t="e">
        <v>#DIV/0!</v>
      </c>
      <c r="C315" s="9" t="e">
        <v>#DIV/0!</v>
      </c>
      <c r="D315" s="9">
        <v>167</v>
      </c>
      <c r="E315" s="9" t="e">
        <v>#DIV/0!</v>
      </c>
      <c r="F315" s="9" t="e">
        <v>#DIV/0!</v>
      </c>
    </row>
    <row r="316" spans="1:6">
      <c r="A316" s="10" t="s">
        <v>412</v>
      </c>
      <c r="B316" s="9" t="e">
        <v>#DIV/0!</v>
      </c>
      <c r="C316" s="9" t="e">
        <v>#DIV/0!</v>
      </c>
      <c r="D316" s="9">
        <v>178</v>
      </c>
      <c r="E316" s="9" t="e">
        <v>#DIV/0!</v>
      </c>
      <c r="F316" s="9" t="e">
        <v>#DIV/0!</v>
      </c>
    </row>
    <row r="317" spans="1:6">
      <c r="A317" s="10" t="s">
        <v>413</v>
      </c>
      <c r="B317" s="9" t="e">
        <v>#DIV/0!</v>
      </c>
      <c r="C317" s="9" t="e">
        <v>#DIV/0!</v>
      </c>
      <c r="D317" s="9">
        <v>189</v>
      </c>
      <c r="E317" s="9" t="e">
        <v>#DIV/0!</v>
      </c>
      <c r="F317" s="9">
        <v>150</v>
      </c>
    </row>
    <row r="318" spans="1:6">
      <c r="A318" s="10" t="s">
        <v>414</v>
      </c>
      <c r="B318" s="9" t="e">
        <v>#DIV/0!</v>
      </c>
      <c r="C318" s="9" t="e">
        <v>#DIV/0!</v>
      </c>
      <c r="D318" s="9">
        <v>148</v>
      </c>
      <c r="E318" s="9" t="e">
        <v>#DIV/0!</v>
      </c>
      <c r="F318" s="9">
        <v>141</v>
      </c>
    </row>
    <row r="319" spans="1:6">
      <c r="A319" s="10" t="s">
        <v>415</v>
      </c>
      <c r="B319" s="9" t="e">
        <v>#DIV/0!</v>
      </c>
      <c r="C319" s="9" t="e">
        <v>#DIV/0!</v>
      </c>
      <c r="D319" s="9">
        <v>187</v>
      </c>
      <c r="E319" s="9" t="e">
        <v>#DIV/0!</v>
      </c>
      <c r="F319" s="9">
        <v>142</v>
      </c>
    </row>
    <row r="320" spans="1:6">
      <c r="A320" s="10" t="s">
        <v>416</v>
      </c>
      <c r="B320" s="9" t="e">
        <v>#DIV/0!</v>
      </c>
      <c r="C320" s="9" t="e">
        <v>#DIV/0!</v>
      </c>
      <c r="D320" s="9">
        <v>162</v>
      </c>
      <c r="E320" s="9" t="e">
        <v>#DIV/0!</v>
      </c>
      <c r="F320" s="9">
        <v>140</v>
      </c>
    </row>
    <row r="321" spans="1:6">
      <c r="A321" s="10" t="s">
        <v>417</v>
      </c>
      <c r="B321" s="9" t="e">
        <v>#DIV/0!</v>
      </c>
      <c r="C321" s="9" t="e">
        <v>#DIV/0!</v>
      </c>
      <c r="D321" s="9">
        <v>179</v>
      </c>
      <c r="E321" s="9" t="e">
        <v>#DIV/0!</v>
      </c>
      <c r="F321" s="9">
        <v>156</v>
      </c>
    </row>
    <row r="322" spans="1:6">
      <c r="A322" s="10" t="s">
        <v>418</v>
      </c>
      <c r="B322" s="9" t="e">
        <v>#DIV/0!</v>
      </c>
      <c r="C322" s="9" t="e">
        <v>#DIV/0!</v>
      </c>
      <c r="D322" s="9">
        <v>172</v>
      </c>
      <c r="E322" s="9" t="e">
        <v>#DIV/0!</v>
      </c>
      <c r="F322" s="9">
        <v>152</v>
      </c>
    </row>
    <row r="323" spans="1:6">
      <c r="A323" s="10" t="s">
        <v>419</v>
      </c>
      <c r="B323" s="9" t="e">
        <v>#DIV/0!</v>
      </c>
      <c r="C323" s="9" t="e">
        <v>#DIV/0!</v>
      </c>
      <c r="D323" s="9">
        <v>164</v>
      </c>
      <c r="E323" s="9" t="e">
        <v>#DIV/0!</v>
      </c>
      <c r="F323" s="9">
        <v>149</v>
      </c>
    </row>
    <row r="324" spans="1:6">
      <c r="A324" s="10" t="s">
        <v>420</v>
      </c>
      <c r="B324" s="9" t="e">
        <v>#DIV/0!</v>
      </c>
      <c r="C324" s="9" t="e">
        <v>#DIV/0!</v>
      </c>
      <c r="D324" s="9">
        <v>170</v>
      </c>
      <c r="E324" s="9" t="e">
        <v>#DIV/0!</v>
      </c>
      <c r="F324" s="9">
        <v>153</v>
      </c>
    </row>
    <row r="325" spans="1:6">
      <c r="A325" s="10" t="s">
        <v>421</v>
      </c>
      <c r="B325" s="9" t="e">
        <v>#DIV/0!</v>
      </c>
      <c r="C325" s="9" t="e">
        <v>#DIV/0!</v>
      </c>
      <c r="D325" s="9">
        <v>174</v>
      </c>
      <c r="E325" s="9" t="e">
        <v>#DIV/0!</v>
      </c>
      <c r="F325" s="9" t="e">
        <v>#DIV/0!</v>
      </c>
    </row>
    <row r="326" spans="1:6">
      <c r="A326" s="10" t="s">
        <v>422</v>
      </c>
      <c r="B326" s="9" t="e">
        <v>#DIV/0!</v>
      </c>
      <c r="C326" s="9" t="e">
        <v>#DIV/0!</v>
      </c>
      <c r="D326" s="9">
        <v>161</v>
      </c>
      <c r="E326" s="9" t="e">
        <v>#DIV/0!</v>
      </c>
      <c r="F326" s="9" t="e">
        <v>#DIV/0!</v>
      </c>
    </row>
    <row r="327" spans="1:6">
      <c r="A327" s="10" t="s">
        <v>423</v>
      </c>
      <c r="B327" s="9" t="e">
        <v>#DIV/0!</v>
      </c>
      <c r="C327" s="9" t="e">
        <v>#DIV/0!</v>
      </c>
      <c r="D327" s="9">
        <v>170</v>
      </c>
      <c r="E327" s="9" t="e">
        <v>#DIV/0!</v>
      </c>
      <c r="F327" s="9">
        <v>143</v>
      </c>
    </row>
    <row r="328" spans="1:6">
      <c r="A328" s="6">
        <v>2024</v>
      </c>
      <c r="B328" s="9" t="e">
        <v>#DIV/0!</v>
      </c>
      <c r="C328" s="9" t="e">
        <v>#DIV/0!</v>
      </c>
      <c r="D328" s="9">
        <v>139.8095238095238</v>
      </c>
      <c r="E328" s="9" t="e">
        <v>#DIV/0!</v>
      </c>
      <c r="F328" s="9" t="e">
        <v>#DIV/0!</v>
      </c>
    </row>
    <row r="329" spans="1:6">
      <c r="A329" s="10" t="s">
        <v>382</v>
      </c>
      <c r="B329" s="9" t="e">
        <v>#DIV/0!</v>
      </c>
      <c r="C329" s="9" t="e">
        <v>#DIV/0!</v>
      </c>
      <c r="D329" s="9">
        <v>155</v>
      </c>
      <c r="E329" s="9" t="e">
        <v>#DIV/0!</v>
      </c>
      <c r="F329" s="9" t="e">
        <v>#DIV/0!</v>
      </c>
    </row>
    <row r="330" spans="1:6">
      <c r="A330" s="10" t="s">
        <v>391</v>
      </c>
      <c r="B330" s="9" t="e">
        <v>#DIV/0!</v>
      </c>
      <c r="C330" s="9" t="e">
        <v>#DIV/0!</v>
      </c>
      <c r="D330" s="9">
        <v>156</v>
      </c>
      <c r="E330" s="9" t="e">
        <v>#DIV/0!</v>
      </c>
      <c r="F330" s="9" t="e">
        <v>#DIV/0!</v>
      </c>
    </row>
    <row r="331" spans="1:6">
      <c r="A331" s="10" t="s">
        <v>392</v>
      </c>
      <c r="B331" s="9" t="e">
        <v>#DIV/0!</v>
      </c>
      <c r="C331" s="9" t="e">
        <v>#DIV/0!</v>
      </c>
      <c r="D331" s="9">
        <v>146</v>
      </c>
      <c r="E331" s="9" t="e">
        <v>#DIV/0!</v>
      </c>
      <c r="F331" s="9" t="e">
        <v>#DIV/0!</v>
      </c>
    </row>
    <row r="332" spans="1:6">
      <c r="A332" s="10" t="s">
        <v>393</v>
      </c>
      <c r="B332" s="9" t="e">
        <v>#DIV/0!</v>
      </c>
      <c r="C332" s="9" t="e">
        <v>#DIV/0!</v>
      </c>
      <c r="D332" s="9">
        <v>122</v>
      </c>
      <c r="E332" s="9" t="e">
        <v>#DIV/0!</v>
      </c>
      <c r="F332" s="9" t="e">
        <v>#DIV/0!</v>
      </c>
    </row>
    <row r="333" spans="1:6">
      <c r="A333" s="10" t="s">
        <v>394</v>
      </c>
      <c r="B333" s="9" t="e">
        <v>#DIV/0!</v>
      </c>
      <c r="C333" s="9" t="e">
        <v>#DIV/0!</v>
      </c>
      <c r="D333" s="9">
        <v>133</v>
      </c>
      <c r="E333" s="9" t="e">
        <v>#DIV/0!</v>
      </c>
      <c r="F333" s="9" t="e">
        <v>#DIV/0!</v>
      </c>
    </row>
    <row r="334" spans="1:6">
      <c r="A334" s="10" t="s">
        <v>395</v>
      </c>
      <c r="B334" s="9" t="e">
        <v>#DIV/0!</v>
      </c>
      <c r="C334" s="9" t="e">
        <v>#DIV/0!</v>
      </c>
      <c r="D334" s="9">
        <v>147</v>
      </c>
      <c r="E334" s="9" t="e">
        <v>#DIV/0!</v>
      </c>
      <c r="F334" s="9" t="e">
        <v>#DIV/0!</v>
      </c>
    </row>
    <row r="335" spans="1:6">
      <c r="A335" s="10" t="s">
        <v>396</v>
      </c>
      <c r="B335" s="9" t="e">
        <v>#DIV/0!</v>
      </c>
      <c r="C335" s="9" t="e">
        <v>#DIV/0!</v>
      </c>
      <c r="D335" s="9">
        <v>160</v>
      </c>
      <c r="E335" s="9" t="e">
        <v>#DIV/0!</v>
      </c>
      <c r="F335" s="9" t="e">
        <v>#DIV/0!</v>
      </c>
    </row>
    <row r="336" spans="1:6">
      <c r="A336" s="10" t="s">
        <v>397</v>
      </c>
      <c r="B336" s="9" t="e">
        <v>#DIV/0!</v>
      </c>
      <c r="C336" s="9" t="e">
        <v>#DIV/0!</v>
      </c>
      <c r="D336" s="9">
        <v>131</v>
      </c>
      <c r="E336" s="9" t="e">
        <v>#DIV/0!</v>
      </c>
      <c r="F336" s="9" t="e">
        <v>#DIV/0!</v>
      </c>
    </row>
    <row r="337" spans="1:6">
      <c r="A337" s="10" t="s">
        <v>398</v>
      </c>
      <c r="B337" s="9" t="e">
        <v>#DIV/0!</v>
      </c>
      <c r="C337" s="9" t="e">
        <v>#DIV/0!</v>
      </c>
      <c r="D337" s="9">
        <v>147</v>
      </c>
      <c r="E337" s="9" t="e">
        <v>#DIV/0!</v>
      </c>
      <c r="F337" s="9" t="e">
        <v>#DIV/0!</v>
      </c>
    </row>
    <row r="338" spans="1:6">
      <c r="A338" s="10" t="s">
        <v>399</v>
      </c>
      <c r="B338" s="9" t="e">
        <v>#DIV/0!</v>
      </c>
      <c r="C338" s="9" t="e">
        <v>#DIV/0!</v>
      </c>
      <c r="D338" s="9">
        <v>130</v>
      </c>
      <c r="E338" s="9" t="e">
        <v>#DIV/0!</v>
      </c>
      <c r="F338" s="9" t="e">
        <v>#DIV/0!</v>
      </c>
    </row>
    <row r="339" spans="1:6">
      <c r="A339" s="10" t="s">
        <v>400</v>
      </c>
      <c r="B339" s="9" t="e">
        <v>#DIV/0!</v>
      </c>
      <c r="C339" s="9" t="e">
        <v>#DIV/0!</v>
      </c>
      <c r="D339" s="9">
        <v>143</v>
      </c>
      <c r="E339" s="9" t="e">
        <v>#DIV/0!</v>
      </c>
      <c r="F339" s="9" t="e">
        <v>#DIV/0!</v>
      </c>
    </row>
    <row r="340" spans="1:6">
      <c r="A340" s="10" t="s">
        <v>383</v>
      </c>
      <c r="B340" s="9" t="e">
        <v>#DIV/0!</v>
      </c>
      <c r="C340" s="9" t="e">
        <v>#DIV/0!</v>
      </c>
      <c r="D340" s="9">
        <v>143</v>
      </c>
      <c r="E340" s="9" t="e">
        <v>#DIV/0!</v>
      </c>
      <c r="F340" s="9" t="e">
        <v>#DIV/0!</v>
      </c>
    </row>
    <row r="341" spans="1:6">
      <c r="A341" s="10" t="s">
        <v>401</v>
      </c>
      <c r="B341" s="9" t="e">
        <v>#DIV/0!</v>
      </c>
      <c r="C341" s="9" t="e">
        <v>#DIV/0!</v>
      </c>
      <c r="D341" s="9">
        <v>144</v>
      </c>
      <c r="E341" s="9" t="e">
        <v>#DIV/0!</v>
      </c>
      <c r="F341" s="9" t="e">
        <v>#DIV/0!</v>
      </c>
    </row>
    <row r="342" spans="1:6">
      <c r="A342" s="10" t="s">
        <v>402</v>
      </c>
      <c r="B342" s="9" t="e">
        <v>#DIV/0!</v>
      </c>
      <c r="C342" s="9" t="e">
        <v>#DIV/0!</v>
      </c>
      <c r="D342" s="9">
        <v>137</v>
      </c>
      <c r="E342" s="9" t="e">
        <v>#DIV/0!</v>
      </c>
      <c r="F342" s="9" t="e">
        <v>#DIV/0!</v>
      </c>
    </row>
    <row r="343" spans="1:6">
      <c r="A343" s="10" t="s">
        <v>384</v>
      </c>
      <c r="B343" s="9" t="e">
        <v>#DIV/0!</v>
      </c>
      <c r="C343" s="9" t="e">
        <v>#DIV/0!</v>
      </c>
      <c r="D343" s="9">
        <v>141</v>
      </c>
      <c r="E343" s="9" t="e">
        <v>#DIV/0!</v>
      </c>
      <c r="F343" s="9" t="e">
        <v>#DIV/0!</v>
      </c>
    </row>
    <row r="344" spans="1:6">
      <c r="A344" s="10" t="s">
        <v>385</v>
      </c>
      <c r="B344" s="9" t="e">
        <v>#DIV/0!</v>
      </c>
      <c r="C344" s="9" t="e">
        <v>#DIV/0!</v>
      </c>
      <c r="D344" s="9">
        <v>140</v>
      </c>
      <c r="E344" s="9" t="e">
        <v>#DIV/0!</v>
      </c>
      <c r="F344" s="9" t="e">
        <v>#DIV/0!</v>
      </c>
    </row>
    <row r="345" spans="1:6">
      <c r="A345" s="10" t="s">
        <v>386</v>
      </c>
      <c r="B345" s="9" t="e">
        <v>#DIV/0!</v>
      </c>
      <c r="C345" s="9" t="e">
        <v>#DIV/0!</v>
      </c>
      <c r="D345" s="9">
        <v>130</v>
      </c>
      <c r="E345" s="9" t="e">
        <v>#DIV/0!</v>
      </c>
      <c r="F345" s="9" t="e">
        <v>#DIV/0!</v>
      </c>
    </row>
    <row r="346" spans="1:6">
      <c r="A346" s="10" t="s">
        <v>387</v>
      </c>
      <c r="B346" s="9" t="e">
        <v>#DIV/0!</v>
      </c>
      <c r="C346" s="9" t="e">
        <v>#DIV/0!</v>
      </c>
      <c r="D346" s="9">
        <v>124</v>
      </c>
      <c r="E346" s="9" t="e">
        <v>#DIV/0!</v>
      </c>
      <c r="F346" s="9" t="e">
        <v>#DIV/0!</v>
      </c>
    </row>
    <row r="347" spans="1:6">
      <c r="A347" s="10" t="s">
        <v>388</v>
      </c>
      <c r="B347" s="9" t="e">
        <v>#DIV/0!</v>
      </c>
      <c r="C347" s="9" t="e">
        <v>#DIV/0!</v>
      </c>
      <c r="D347" s="9">
        <v>133</v>
      </c>
      <c r="E347" s="9" t="e">
        <v>#DIV/0!</v>
      </c>
      <c r="F347" s="9" t="e">
        <v>#DIV/0!</v>
      </c>
    </row>
    <row r="348" spans="1:6">
      <c r="A348" s="10" t="s">
        <v>389</v>
      </c>
      <c r="B348" s="9" t="e">
        <v>#DIV/0!</v>
      </c>
      <c r="C348" s="9" t="e">
        <v>#DIV/0!</v>
      </c>
      <c r="D348" s="9">
        <v>128</v>
      </c>
      <c r="E348" s="9" t="e">
        <v>#DIV/0!</v>
      </c>
      <c r="F348" s="9" t="e">
        <v>#DIV/0!</v>
      </c>
    </row>
    <row r="349" spans="1:6">
      <c r="A349" s="10" t="s">
        <v>390</v>
      </c>
      <c r="B349" s="9" t="e">
        <v>#DIV/0!</v>
      </c>
      <c r="C349" s="9" t="e">
        <v>#DIV/0!</v>
      </c>
      <c r="D349" s="9">
        <v>146</v>
      </c>
      <c r="E349" s="9" t="e">
        <v>#DIV/0!</v>
      </c>
      <c r="F349" s="9" t="e">
        <v>#DIV/0!</v>
      </c>
    </row>
    <row r="350" spans="1:6">
      <c r="A350" s="6" t="s">
        <v>374</v>
      </c>
      <c r="B350" s="9">
        <v>101.79888268156425</v>
      </c>
      <c r="C350" s="9">
        <v>107.7109375</v>
      </c>
      <c r="D350" s="9">
        <v>208.59384615384616</v>
      </c>
      <c r="E350" s="9">
        <v>217.7755905511811</v>
      </c>
      <c r="F350" s="9">
        <v>211.7348484848485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6"/>
  <sheetViews>
    <sheetView workbookViewId="0">
      <selection sqref="A1:U326"/>
    </sheetView>
  </sheetViews>
  <sheetFormatPr baseColWidth="10" defaultColWidth="11" defaultRowHeight="15" x14ac:dyDescent="0"/>
  <cols>
    <col min="1" max="1" width="14.83203125" style="4" customWidth="1"/>
    <col min="2" max="2" width="21.33203125" style="4" customWidth="1"/>
    <col min="3" max="7" width="10.83203125" style="4" hidden="1" customWidth="1"/>
    <col min="8" max="10" width="12" style="4" customWidth="1"/>
    <col min="11" max="11" width="16.33203125" style="4" customWidth="1"/>
    <col min="12" max="12" width="15.33203125" style="4" customWidth="1"/>
    <col min="13" max="14" width="11.83203125" style="4" customWidth="1"/>
    <col min="15" max="15" width="16.6640625" style="4" customWidth="1"/>
    <col min="16" max="16" width="13.1640625" style="4" customWidth="1"/>
    <col min="17" max="17" width="17.83203125" style="4" customWidth="1"/>
    <col min="18" max="18" width="13.33203125" style="4" customWidth="1"/>
    <col min="19" max="19" width="19.1640625" style="4" customWidth="1"/>
    <col min="20" max="20" width="13.33203125" style="4" customWidth="1"/>
    <col min="21" max="21" width="19.83203125" style="4" customWidth="1"/>
    <col min="22" max="16384" width="11" style="4"/>
  </cols>
  <sheetData>
    <row r="1" spans="1:21" s="5" customFormat="1">
      <c r="A1" s="5" t="s">
        <v>361</v>
      </c>
      <c r="B1" s="5" t="s">
        <v>1</v>
      </c>
      <c r="C1" s="5" t="s">
        <v>11</v>
      </c>
      <c r="D1" s="5" t="s">
        <v>12</v>
      </c>
      <c r="E1" s="5" t="s">
        <v>13</v>
      </c>
      <c r="F1" s="5" t="s">
        <v>14</v>
      </c>
      <c r="G1" s="5" t="s">
        <v>15</v>
      </c>
      <c r="H1" s="5" t="s">
        <v>363</v>
      </c>
      <c r="I1" s="5" t="s">
        <v>366</v>
      </c>
      <c r="J1" s="5" t="s">
        <v>367</v>
      </c>
      <c r="K1" s="5" t="s">
        <v>10</v>
      </c>
      <c r="L1" s="5" t="s">
        <v>362</v>
      </c>
      <c r="M1" s="5" t="s">
        <v>364</v>
      </c>
      <c r="N1" s="5" t="s">
        <v>365</v>
      </c>
      <c r="O1" s="5" t="s">
        <v>9</v>
      </c>
      <c r="P1" s="5" t="s">
        <v>4</v>
      </c>
      <c r="Q1" s="5" t="s">
        <v>5</v>
      </c>
      <c r="R1" s="5" t="s">
        <v>369</v>
      </c>
      <c r="S1" s="5" t="s">
        <v>381</v>
      </c>
      <c r="T1" s="5" t="s">
        <v>370</v>
      </c>
      <c r="U1" s="5" t="s">
        <v>371</v>
      </c>
    </row>
    <row r="2" spans="1:21">
      <c r="A2" s="4">
        <v>2024</v>
      </c>
      <c r="B2" s="4" t="s">
        <v>382</v>
      </c>
      <c r="C2" s="4" t="s">
        <v>17</v>
      </c>
      <c r="D2" s="4" t="s">
        <v>18</v>
      </c>
      <c r="E2" s="4" t="s">
        <v>18</v>
      </c>
      <c r="F2" s="4" t="s">
        <v>19</v>
      </c>
      <c r="G2" s="4" t="s">
        <v>352</v>
      </c>
      <c r="H2" s="4" t="s">
        <v>19</v>
      </c>
      <c r="I2" s="4" t="s">
        <v>19</v>
      </c>
      <c r="J2" s="4" t="s">
        <v>19</v>
      </c>
      <c r="K2" s="4" t="s">
        <v>19</v>
      </c>
      <c r="L2" s="4" t="s">
        <v>19</v>
      </c>
      <c r="M2" s="4" t="s">
        <v>19</v>
      </c>
      <c r="N2" s="4" t="s">
        <v>19</v>
      </c>
      <c r="O2" s="4" t="s">
        <v>19</v>
      </c>
      <c r="P2" s="4">
        <v>155</v>
      </c>
      <c r="Q2" s="4" t="s">
        <v>19</v>
      </c>
      <c r="R2" s="4" t="s">
        <v>19</v>
      </c>
      <c r="S2" s="4" t="s">
        <v>19</v>
      </c>
      <c r="T2" s="4" t="s">
        <v>19</v>
      </c>
      <c r="U2" s="4" t="s">
        <v>19</v>
      </c>
    </row>
    <row r="3" spans="1:21">
      <c r="A3" s="4">
        <v>2024</v>
      </c>
      <c r="B3" s="4" t="s">
        <v>383</v>
      </c>
      <c r="C3" s="4" t="s">
        <v>17</v>
      </c>
      <c r="D3" s="4" t="s">
        <v>18</v>
      </c>
      <c r="E3" s="4" t="s">
        <v>18</v>
      </c>
      <c r="F3" s="4" t="s">
        <v>19</v>
      </c>
      <c r="G3" s="4" t="s">
        <v>352</v>
      </c>
      <c r="H3" s="4" t="s">
        <v>19</v>
      </c>
      <c r="I3" s="4" t="s">
        <v>19</v>
      </c>
      <c r="J3" s="4" t="s">
        <v>19</v>
      </c>
      <c r="K3" s="4" t="s">
        <v>19</v>
      </c>
      <c r="L3" s="4" t="s">
        <v>19</v>
      </c>
      <c r="M3" s="4" t="s">
        <v>19</v>
      </c>
      <c r="N3" s="4" t="s">
        <v>19</v>
      </c>
      <c r="O3" s="4" t="s">
        <v>19</v>
      </c>
      <c r="P3" s="4">
        <v>143</v>
      </c>
      <c r="Q3" s="4" t="s">
        <v>19</v>
      </c>
      <c r="R3" s="4" t="s">
        <v>19</v>
      </c>
      <c r="S3" s="4" t="s">
        <v>19</v>
      </c>
      <c r="T3" s="4" t="s">
        <v>19</v>
      </c>
      <c r="U3" s="4" t="s">
        <v>19</v>
      </c>
    </row>
    <row r="4" spans="1:21">
      <c r="A4" s="4">
        <v>2024</v>
      </c>
      <c r="B4" s="4" t="s">
        <v>384</v>
      </c>
      <c r="C4" s="4" t="s">
        <v>22</v>
      </c>
      <c r="D4" s="4" t="s">
        <v>18</v>
      </c>
      <c r="E4" s="4" t="s">
        <v>18</v>
      </c>
      <c r="F4" s="4" t="s">
        <v>19</v>
      </c>
      <c r="G4" s="4" t="s">
        <v>352</v>
      </c>
      <c r="H4" s="4" t="s">
        <v>19</v>
      </c>
      <c r="I4" s="4" t="s">
        <v>19</v>
      </c>
      <c r="J4" s="4" t="s">
        <v>19</v>
      </c>
      <c r="K4" s="4" t="s">
        <v>19</v>
      </c>
      <c r="L4" s="4" t="s">
        <v>19</v>
      </c>
      <c r="M4" s="4" t="s">
        <v>19</v>
      </c>
      <c r="N4" s="4" t="s">
        <v>19</v>
      </c>
      <c r="O4" s="4" t="s">
        <v>19</v>
      </c>
      <c r="P4" s="4">
        <v>141</v>
      </c>
      <c r="Q4" s="4" t="s">
        <v>19</v>
      </c>
      <c r="R4" s="4" t="s">
        <v>19</v>
      </c>
      <c r="S4" s="4" t="s">
        <v>19</v>
      </c>
      <c r="T4" s="4" t="s">
        <v>19</v>
      </c>
      <c r="U4" s="4" t="s">
        <v>19</v>
      </c>
    </row>
    <row r="5" spans="1:21">
      <c r="A5" s="4">
        <v>2024</v>
      </c>
      <c r="B5" s="4" t="s">
        <v>385</v>
      </c>
      <c r="C5" s="4" t="s">
        <v>17</v>
      </c>
      <c r="D5" s="4" t="s">
        <v>18</v>
      </c>
      <c r="E5" s="4" t="s">
        <v>18</v>
      </c>
      <c r="F5" s="4" t="s">
        <v>19</v>
      </c>
      <c r="G5" s="4" t="s">
        <v>352</v>
      </c>
      <c r="H5" s="4" t="s">
        <v>19</v>
      </c>
      <c r="I5" s="4" t="s">
        <v>19</v>
      </c>
      <c r="J5" s="4" t="s">
        <v>19</v>
      </c>
      <c r="K5" s="4" t="s">
        <v>19</v>
      </c>
      <c r="L5" s="4" t="s">
        <v>19</v>
      </c>
      <c r="M5" s="4" t="s">
        <v>19</v>
      </c>
      <c r="N5" s="4" t="s">
        <v>19</v>
      </c>
      <c r="O5" s="4" t="s">
        <v>19</v>
      </c>
      <c r="P5" s="4">
        <v>140</v>
      </c>
      <c r="Q5" s="4" t="s">
        <v>19</v>
      </c>
      <c r="R5" s="4" t="s">
        <v>19</v>
      </c>
      <c r="S5" s="4" t="s">
        <v>19</v>
      </c>
      <c r="T5" s="4" t="s">
        <v>19</v>
      </c>
      <c r="U5" s="4" t="s">
        <v>19</v>
      </c>
    </row>
    <row r="6" spans="1:21">
      <c r="A6" s="4">
        <v>2024</v>
      </c>
      <c r="B6" s="4" t="s">
        <v>386</v>
      </c>
      <c r="C6" s="4" t="s">
        <v>22</v>
      </c>
      <c r="D6" s="4" t="s">
        <v>25</v>
      </c>
      <c r="E6" s="4" t="s">
        <v>18</v>
      </c>
      <c r="F6" s="4" t="s">
        <v>19</v>
      </c>
      <c r="G6" s="4" t="s">
        <v>352</v>
      </c>
      <c r="H6" s="4" t="s">
        <v>19</v>
      </c>
      <c r="I6" s="4" t="s">
        <v>19</v>
      </c>
      <c r="J6" s="4" t="s">
        <v>19</v>
      </c>
      <c r="K6" s="4" t="s">
        <v>19</v>
      </c>
      <c r="L6" s="4" t="s">
        <v>19</v>
      </c>
      <c r="M6" s="4" t="s">
        <v>19</v>
      </c>
      <c r="N6" s="4" t="s">
        <v>19</v>
      </c>
      <c r="O6" s="4" t="s">
        <v>19</v>
      </c>
      <c r="P6" s="4">
        <v>130</v>
      </c>
      <c r="Q6" s="4" t="s">
        <v>19</v>
      </c>
      <c r="R6" s="4" t="s">
        <v>19</v>
      </c>
      <c r="S6" s="4" t="s">
        <v>19</v>
      </c>
      <c r="T6" s="4" t="s">
        <v>19</v>
      </c>
      <c r="U6" s="4" t="s">
        <v>19</v>
      </c>
    </row>
    <row r="7" spans="1:21">
      <c r="A7" s="4">
        <v>2024</v>
      </c>
      <c r="B7" s="4" t="s">
        <v>387</v>
      </c>
      <c r="C7" s="4" t="s">
        <v>22</v>
      </c>
      <c r="D7" s="4" t="s">
        <v>25</v>
      </c>
      <c r="E7" s="4" t="s">
        <v>18</v>
      </c>
      <c r="F7" s="4" t="s">
        <v>19</v>
      </c>
      <c r="G7" s="4" t="s">
        <v>352</v>
      </c>
      <c r="H7" s="4" t="s">
        <v>19</v>
      </c>
      <c r="I7" s="4" t="s">
        <v>19</v>
      </c>
      <c r="J7" s="4" t="s">
        <v>19</v>
      </c>
      <c r="K7" s="4" t="s">
        <v>19</v>
      </c>
      <c r="L7" s="4" t="s">
        <v>19</v>
      </c>
      <c r="M7" s="4" t="s">
        <v>19</v>
      </c>
      <c r="N7" s="4" t="s">
        <v>19</v>
      </c>
      <c r="O7" s="4" t="s">
        <v>19</v>
      </c>
      <c r="P7" s="4">
        <v>124</v>
      </c>
      <c r="Q7" s="4" t="s">
        <v>19</v>
      </c>
      <c r="R7" s="4" t="s">
        <v>19</v>
      </c>
      <c r="S7" s="4" t="s">
        <v>19</v>
      </c>
      <c r="T7" s="4" t="s">
        <v>19</v>
      </c>
      <c r="U7" s="4" t="s">
        <v>19</v>
      </c>
    </row>
    <row r="8" spans="1:21">
      <c r="A8" s="4">
        <v>2024</v>
      </c>
      <c r="B8" s="4" t="s">
        <v>388</v>
      </c>
      <c r="C8" s="4" t="s">
        <v>17</v>
      </c>
      <c r="D8" s="4" t="s">
        <v>18</v>
      </c>
      <c r="E8" s="4" t="s">
        <v>18</v>
      </c>
      <c r="F8" s="4" t="s">
        <v>19</v>
      </c>
      <c r="G8" s="4" t="s">
        <v>352</v>
      </c>
      <c r="H8" s="4" t="s">
        <v>19</v>
      </c>
      <c r="I8" s="4" t="s">
        <v>19</v>
      </c>
      <c r="J8" s="4" t="s">
        <v>19</v>
      </c>
      <c r="K8" s="4" t="s">
        <v>19</v>
      </c>
      <c r="L8" s="4" t="s">
        <v>19</v>
      </c>
      <c r="M8" s="4" t="s">
        <v>19</v>
      </c>
      <c r="N8" s="4" t="s">
        <v>19</v>
      </c>
      <c r="O8" s="4" t="s">
        <v>19</v>
      </c>
      <c r="P8" s="4">
        <v>133</v>
      </c>
      <c r="Q8" s="4" t="s">
        <v>19</v>
      </c>
      <c r="R8" s="4" t="s">
        <v>19</v>
      </c>
      <c r="S8" s="4" t="s">
        <v>19</v>
      </c>
      <c r="T8" s="4" t="s">
        <v>19</v>
      </c>
      <c r="U8" s="4" t="s">
        <v>19</v>
      </c>
    </row>
    <row r="9" spans="1:21">
      <c r="A9" s="4">
        <v>2024</v>
      </c>
      <c r="B9" s="4" t="s">
        <v>389</v>
      </c>
      <c r="C9" s="4" t="s">
        <v>22</v>
      </c>
      <c r="D9" s="4" t="s">
        <v>18</v>
      </c>
      <c r="E9" s="4" t="s">
        <v>18</v>
      </c>
      <c r="F9" s="4" t="s">
        <v>19</v>
      </c>
      <c r="G9" s="4" t="s">
        <v>352</v>
      </c>
      <c r="H9" s="4" t="s">
        <v>19</v>
      </c>
      <c r="I9" s="4" t="s">
        <v>19</v>
      </c>
      <c r="J9" s="4" t="s">
        <v>19</v>
      </c>
      <c r="K9" s="4" t="s">
        <v>19</v>
      </c>
      <c r="L9" s="4" t="s">
        <v>19</v>
      </c>
      <c r="M9" s="4" t="s">
        <v>19</v>
      </c>
      <c r="N9" s="4" t="s">
        <v>19</v>
      </c>
      <c r="O9" s="4" t="s">
        <v>19</v>
      </c>
      <c r="P9" s="4">
        <v>128</v>
      </c>
      <c r="Q9" s="4" t="s">
        <v>19</v>
      </c>
      <c r="R9" s="4" t="s">
        <v>19</v>
      </c>
      <c r="S9" s="4" t="s">
        <v>19</v>
      </c>
      <c r="T9" s="4" t="s">
        <v>19</v>
      </c>
      <c r="U9" s="4" t="s">
        <v>19</v>
      </c>
    </row>
    <row r="10" spans="1:21">
      <c r="A10" s="4">
        <v>2024</v>
      </c>
      <c r="B10" s="4" t="s">
        <v>390</v>
      </c>
      <c r="C10" s="4" t="s">
        <v>17</v>
      </c>
      <c r="D10" s="4" t="s">
        <v>18</v>
      </c>
      <c r="E10" s="4" t="s">
        <v>18</v>
      </c>
      <c r="F10" s="4" t="s">
        <v>19</v>
      </c>
      <c r="G10" s="4" t="s">
        <v>352</v>
      </c>
      <c r="H10" s="4" t="s">
        <v>19</v>
      </c>
      <c r="I10" s="4" t="s">
        <v>19</v>
      </c>
      <c r="J10" s="4" t="s">
        <v>19</v>
      </c>
      <c r="K10" s="4" t="s">
        <v>19</v>
      </c>
      <c r="L10" s="4" t="s">
        <v>19</v>
      </c>
      <c r="M10" s="4" t="s">
        <v>19</v>
      </c>
      <c r="N10" s="4" t="s">
        <v>19</v>
      </c>
      <c r="O10" s="4" t="s">
        <v>19</v>
      </c>
      <c r="P10" s="4">
        <v>146</v>
      </c>
      <c r="Q10" s="4" t="s">
        <v>19</v>
      </c>
      <c r="R10" s="4" t="s">
        <v>19</v>
      </c>
      <c r="S10" s="4" t="s">
        <v>19</v>
      </c>
      <c r="T10" s="4" t="s">
        <v>19</v>
      </c>
      <c r="U10" s="4" t="s">
        <v>19</v>
      </c>
    </row>
    <row r="11" spans="1:21">
      <c r="A11" s="4">
        <v>2024</v>
      </c>
      <c r="B11" s="4" t="s">
        <v>391</v>
      </c>
      <c r="C11" s="4" t="s">
        <v>17</v>
      </c>
      <c r="D11" s="4" t="s">
        <v>18</v>
      </c>
      <c r="E11" s="4" t="s">
        <v>18</v>
      </c>
      <c r="F11" s="4" t="s">
        <v>19</v>
      </c>
      <c r="G11" s="4" t="s">
        <v>352</v>
      </c>
      <c r="H11" s="4" t="s">
        <v>19</v>
      </c>
      <c r="I11" s="4" t="s">
        <v>19</v>
      </c>
      <c r="J11" s="4" t="s">
        <v>19</v>
      </c>
      <c r="K11" s="4" t="s">
        <v>19</v>
      </c>
      <c r="L11" s="4" t="s">
        <v>19</v>
      </c>
      <c r="M11" s="4" t="s">
        <v>19</v>
      </c>
      <c r="N11" s="4" t="s">
        <v>19</v>
      </c>
      <c r="O11" s="4" t="s">
        <v>19</v>
      </c>
      <c r="P11" s="4">
        <v>156</v>
      </c>
      <c r="Q11" s="4" t="s">
        <v>19</v>
      </c>
      <c r="R11" s="4" t="s">
        <v>19</v>
      </c>
      <c r="S11" s="4" t="s">
        <v>19</v>
      </c>
      <c r="T11" s="4" t="s">
        <v>19</v>
      </c>
      <c r="U11" s="4" t="s">
        <v>19</v>
      </c>
    </row>
    <row r="12" spans="1:21">
      <c r="A12" s="4">
        <v>2024</v>
      </c>
      <c r="B12" s="4" t="s">
        <v>392</v>
      </c>
      <c r="C12" s="4" t="s">
        <v>17</v>
      </c>
      <c r="D12" s="4" t="s">
        <v>18</v>
      </c>
      <c r="E12" s="4" t="s">
        <v>18</v>
      </c>
      <c r="F12" s="4" t="s">
        <v>19</v>
      </c>
      <c r="G12" s="4" t="s">
        <v>352</v>
      </c>
      <c r="H12" s="4" t="s">
        <v>19</v>
      </c>
      <c r="I12" s="4" t="s">
        <v>19</v>
      </c>
      <c r="J12" s="4" t="s">
        <v>19</v>
      </c>
      <c r="K12" s="4" t="s">
        <v>19</v>
      </c>
      <c r="L12" s="4" t="s">
        <v>19</v>
      </c>
      <c r="M12" s="4" t="s">
        <v>19</v>
      </c>
      <c r="N12" s="4" t="s">
        <v>19</v>
      </c>
      <c r="O12" s="4" t="s">
        <v>19</v>
      </c>
      <c r="P12" s="4">
        <v>146</v>
      </c>
      <c r="Q12" s="4" t="s">
        <v>19</v>
      </c>
      <c r="R12" s="4" t="s">
        <v>19</v>
      </c>
      <c r="S12" s="4" t="s">
        <v>19</v>
      </c>
      <c r="T12" s="4" t="s">
        <v>19</v>
      </c>
      <c r="U12" s="4" t="s">
        <v>19</v>
      </c>
    </row>
    <row r="13" spans="1:21">
      <c r="A13" s="4">
        <v>2024</v>
      </c>
      <c r="B13" s="4" t="s">
        <v>393</v>
      </c>
      <c r="C13" s="4" t="s">
        <v>22</v>
      </c>
      <c r="D13" s="4" t="s">
        <v>18</v>
      </c>
      <c r="E13" s="4" t="s">
        <v>18</v>
      </c>
      <c r="F13" s="4" t="s">
        <v>19</v>
      </c>
      <c r="G13" s="4" t="s">
        <v>352</v>
      </c>
      <c r="H13" s="4" t="s">
        <v>19</v>
      </c>
      <c r="I13" s="4" t="s">
        <v>19</v>
      </c>
      <c r="J13" s="4" t="s">
        <v>19</v>
      </c>
      <c r="K13" s="4" t="s">
        <v>19</v>
      </c>
      <c r="L13" s="4" t="s">
        <v>19</v>
      </c>
      <c r="M13" s="4" t="s">
        <v>19</v>
      </c>
      <c r="N13" s="4" t="s">
        <v>19</v>
      </c>
      <c r="O13" s="4" t="s">
        <v>19</v>
      </c>
      <c r="P13" s="4">
        <v>122</v>
      </c>
      <c r="Q13" s="4" t="s">
        <v>19</v>
      </c>
      <c r="R13" s="4" t="s">
        <v>19</v>
      </c>
      <c r="S13" s="4" t="s">
        <v>19</v>
      </c>
      <c r="T13" s="4" t="s">
        <v>19</v>
      </c>
      <c r="U13" s="4" t="s">
        <v>19</v>
      </c>
    </row>
    <row r="14" spans="1:21">
      <c r="A14" s="4">
        <v>2024</v>
      </c>
      <c r="B14" s="4" t="s">
        <v>394</v>
      </c>
      <c r="C14" s="4" t="s">
        <v>17</v>
      </c>
      <c r="D14" s="4" t="s">
        <v>18</v>
      </c>
      <c r="E14" s="4" t="s">
        <v>18</v>
      </c>
      <c r="F14" s="4" t="s">
        <v>19</v>
      </c>
      <c r="G14" s="4" t="s">
        <v>352</v>
      </c>
      <c r="H14" s="4" t="s">
        <v>19</v>
      </c>
      <c r="I14" s="4" t="s">
        <v>19</v>
      </c>
      <c r="J14" s="4" t="s">
        <v>19</v>
      </c>
      <c r="K14" s="4" t="s">
        <v>19</v>
      </c>
      <c r="L14" s="4" t="s">
        <v>19</v>
      </c>
      <c r="M14" s="4" t="s">
        <v>19</v>
      </c>
      <c r="N14" s="4" t="s">
        <v>19</v>
      </c>
      <c r="O14" s="4" t="s">
        <v>19</v>
      </c>
      <c r="P14" s="4">
        <v>133</v>
      </c>
      <c r="Q14" s="4" t="s">
        <v>19</v>
      </c>
      <c r="R14" s="4" t="s">
        <v>19</v>
      </c>
      <c r="S14" s="4" t="s">
        <v>19</v>
      </c>
      <c r="T14" s="4" t="s">
        <v>19</v>
      </c>
      <c r="U14" s="4" t="s">
        <v>19</v>
      </c>
    </row>
    <row r="15" spans="1:21">
      <c r="A15" s="4">
        <v>2024</v>
      </c>
      <c r="B15" s="4" t="s">
        <v>395</v>
      </c>
      <c r="C15" s="4" t="s">
        <v>17</v>
      </c>
      <c r="D15" s="4" t="s">
        <v>18</v>
      </c>
      <c r="E15" s="4" t="s">
        <v>18</v>
      </c>
      <c r="F15" s="4" t="s">
        <v>19</v>
      </c>
      <c r="G15" s="4" t="s">
        <v>352</v>
      </c>
      <c r="H15" s="4" t="s">
        <v>19</v>
      </c>
      <c r="I15" s="4" t="s">
        <v>19</v>
      </c>
      <c r="J15" s="4" t="s">
        <v>19</v>
      </c>
      <c r="K15" s="4" t="s">
        <v>19</v>
      </c>
      <c r="L15" s="4" t="s">
        <v>19</v>
      </c>
      <c r="M15" s="4" t="s">
        <v>19</v>
      </c>
      <c r="N15" s="4" t="s">
        <v>19</v>
      </c>
      <c r="O15" s="4" t="s">
        <v>19</v>
      </c>
      <c r="P15" s="4">
        <v>147</v>
      </c>
      <c r="Q15" s="4" t="s">
        <v>19</v>
      </c>
      <c r="R15" s="4" t="s">
        <v>19</v>
      </c>
      <c r="S15" s="4" t="s">
        <v>19</v>
      </c>
      <c r="T15" s="4" t="s">
        <v>19</v>
      </c>
      <c r="U15" s="4" t="s">
        <v>19</v>
      </c>
    </row>
    <row r="16" spans="1:21">
      <c r="A16" s="4">
        <v>2024</v>
      </c>
      <c r="B16" s="4" t="s">
        <v>396</v>
      </c>
      <c r="C16" s="4" t="s">
        <v>22</v>
      </c>
      <c r="D16" s="4" t="s">
        <v>18</v>
      </c>
      <c r="E16" s="4" t="s">
        <v>18</v>
      </c>
      <c r="F16" s="4" t="s">
        <v>19</v>
      </c>
      <c r="G16" s="4" t="s">
        <v>352</v>
      </c>
      <c r="H16" s="4" t="s">
        <v>19</v>
      </c>
      <c r="I16" s="4" t="s">
        <v>19</v>
      </c>
      <c r="J16" s="4" t="s">
        <v>19</v>
      </c>
      <c r="K16" s="4" t="s">
        <v>19</v>
      </c>
      <c r="L16" s="4" t="s">
        <v>19</v>
      </c>
      <c r="M16" s="4" t="s">
        <v>19</v>
      </c>
      <c r="N16" s="4" t="s">
        <v>19</v>
      </c>
      <c r="O16" s="4" t="s">
        <v>19</v>
      </c>
      <c r="P16" s="4">
        <v>160</v>
      </c>
      <c r="Q16" s="4" t="s">
        <v>19</v>
      </c>
      <c r="R16" s="4" t="s">
        <v>19</v>
      </c>
      <c r="S16" s="4" t="s">
        <v>19</v>
      </c>
      <c r="T16" s="4" t="s">
        <v>19</v>
      </c>
      <c r="U16" s="4" t="s">
        <v>19</v>
      </c>
    </row>
    <row r="17" spans="1:21">
      <c r="A17" s="4">
        <v>2024</v>
      </c>
      <c r="B17" s="4" t="s">
        <v>397</v>
      </c>
      <c r="C17" s="4" t="s">
        <v>17</v>
      </c>
      <c r="D17" s="4" t="s">
        <v>18</v>
      </c>
      <c r="E17" s="4" t="s">
        <v>18</v>
      </c>
      <c r="F17" s="4" t="s">
        <v>19</v>
      </c>
      <c r="G17" s="4" t="s">
        <v>352</v>
      </c>
      <c r="H17" s="4" t="s">
        <v>19</v>
      </c>
      <c r="I17" s="4" t="s">
        <v>19</v>
      </c>
      <c r="J17" s="4" t="s">
        <v>19</v>
      </c>
      <c r="K17" s="4" t="s">
        <v>19</v>
      </c>
      <c r="L17" s="4" t="s">
        <v>19</v>
      </c>
      <c r="M17" s="4" t="s">
        <v>19</v>
      </c>
      <c r="N17" s="4" t="s">
        <v>19</v>
      </c>
      <c r="O17" s="4" t="s">
        <v>19</v>
      </c>
      <c r="P17" s="4">
        <v>131</v>
      </c>
      <c r="Q17" s="4" t="s">
        <v>19</v>
      </c>
      <c r="R17" s="4" t="s">
        <v>19</v>
      </c>
      <c r="S17" s="4" t="s">
        <v>19</v>
      </c>
      <c r="T17" s="4" t="s">
        <v>19</v>
      </c>
      <c r="U17" s="4" t="s">
        <v>19</v>
      </c>
    </row>
    <row r="18" spans="1:21">
      <c r="A18" s="4">
        <v>2024</v>
      </c>
      <c r="B18" s="4" t="s">
        <v>398</v>
      </c>
      <c r="C18" s="4" t="s">
        <v>22</v>
      </c>
      <c r="D18" s="4" t="s">
        <v>18</v>
      </c>
      <c r="E18" s="4" t="s">
        <v>18</v>
      </c>
      <c r="F18" s="4" t="s">
        <v>19</v>
      </c>
      <c r="G18" s="4" t="s">
        <v>352</v>
      </c>
      <c r="H18" s="4" t="s">
        <v>19</v>
      </c>
      <c r="I18" s="4" t="s">
        <v>19</v>
      </c>
      <c r="J18" s="4" t="s">
        <v>19</v>
      </c>
      <c r="K18" s="4" t="s">
        <v>19</v>
      </c>
      <c r="L18" s="4" t="s">
        <v>19</v>
      </c>
      <c r="M18" s="4" t="s">
        <v>19</v>
      </c>
      <c r="N18" s="4" t="s">
        <v>19</v>
      </c>
      <c r="O18" s="4" t="s">
        <v>19</v>
      </c>
      <c r="P18" s="4">
        <v>147</v>
      </c>
      <c r="Q18" s="4" t="s">
        <v>19</v>
      </c>
      <c r="R18" s="4" t="s">
        <v>19</v>
      </c>
      <c r="S18" s="4" t="s">
        <v>19</v>
      </c>
      <c r="T18" s="4" t="s">
        <v>19</v>
      </c>
      <c r="U18" s="4" t="s">
        <v>19</v>
      </c>
    </row>
    <row r="19" spans="1:21">
      <c r="A19" s="4">
        <v>2024</v>
      </c>
      <c r="B19" s="4" t="s">
        <v>399</v>
      </c>
      <c r="C19" s="4" t="s">
        <v>22</v>
      </c>
      <c r="D19" s="4" t="s">
        <v>18</v>
      </c>
      <c r="E19" s="4" t="s">
        <v>18</v>
      </c>
      <c r="F19" s="4" t="s">
        <v>19</v>
      </c>
      <c r="G19" s="4" t="s">
        <v>352</v>
      </c>
      <c r="H19" s="4" t="s">
        <v>19</v>
      </c>
      <c r="I19" s="4" t="s">
        <v>19</v>
      </c>
      <c r="J19" s="4" t="s">
        <v>19</v>
      </c>
      <c r="K19" s="4" t="s">
        <v>19</v>
      </c>
      <c r="L19" s="4" t="s">
        <v>19</v>
      </c>
      <c r="M19" s="4" t="s">
        <v>19</v>
      </c>
      <c r="N19" s="4" t="s">
        <v>19</v>
      </c>
      <c r="O19" s="4" t="s">
        <v>19</v>
      </c>
      <c r="P19" s="4">
        <v>130</v>
      </c>
      <c r="Q19" s="4" t="s">
        <v>19</v>
      </c>
      <c r="R19" s="4" t="s">
        <v>19</v>
      </c>
      <c r="S19" s="4" t="s">
        <v>19</v>
      </c>
      <c r="T19" s="4" t="s">
        <v>19</v>
      </c>
      <c r="U19" s="4" t="s">
        <v>19</v>
      </c>
    </row>
    <row r="20" spans="1:21">
      <c r="A20" s="4">
        <v>2024</v>
      </c>
      <c r="B20" s="4" t="s">
        <v>400</v>
      </c>
      <c r="C20" s="4" t="s">
        <v>17</v>
      </c>
      <c r="D20" s="4" t="s">
        <v>18</v>
      </c>
      <c r="E20" s="4" t="s">
        <v>18</v>
      </c>
      <c r="F20" s="4" t="s">
        <v>19</v>
      </c>
      <c r="G20" s="4" t="s">
        <v>352</v>
      </c>
      <c r="H20" s="4" t="s">
        <v>19</v>
      </c>
      <c r="I20" s="4" t="s">
        <v>19</v>
      </c>
      <c r="J20" s="4" t="s">
        <v>19</v>
      </c>
      <c r="K20" s="4" t="s">
        <v>19</v>
      </c>
      <c r="L20" s="4" t="s">
        <v>19</v>
      </c>
      <c r="M20" s="4" t="s">
        <v>19</v>
      </c>
      <c r="N20" s="4" t="s">
        <v>19</v>
      </c>
      <c r="O20" s="4" t="s">
        <v>19</v>
      </c>
      <c r="P20" s="4">
        <v>143</v>
      </c>
      <c r="Q20" s="4" t="s">
        <v>19</v>
      </c>
      <c r="R20" s="4" t="s">
        <v>19</v>
      </c>
      <c r="S20" s="4" t="s">
        <v>19</v>
      </c>
      <c r="T20" s="4" t="s">
        <v>19</v>
      </c>
      <c r="U20" s="4" t="s">
        <v>19</v>
      </c>
    </row>
    <row r="21" spans="1:21">
      <c r="A21" s="4">
        <v>2024</v>
      </c>
      <c r="B21" s="4" t="s">
        <v>401</v>
      </c>
      <c r="C21" s="4" t="s">
        <v>22</v>
      </c>
      <c r="D21" s="4" t="s">
        <v>18</v>
      </c>
      <c r="E21" s="4" t="s">
        <v>18</v>
      </c>
      <c r="F21" s="4" t="s">
        <v>19</v>
      </c>
      <c r="G21" s="4" t="s">
        <v>352</v>
      </c>
      <c r="H21" s="4" t="s">
        <v>19</v>
      </c>
      <c r="I21" s="4" t="s">
        <v>19</v>
      </c>
      <c r="J21" s="4" t="s">
        <v>19</v>
      </c>
      <c r="K21" s="4" t="s">
        <v>19</v>
      </c>
      <c r="L21" s="4" t="s">
        <v>19</v>
      </c>
      <c r="M21" s="4" t="s">
        <v>19</v>
      </c>
      <c r="N21" s="4" t="s">
        <v>19</v>
      </c>
      <c r="O21" s="4" t="s">
        <v>19</v>
      </c>
      <c r="P21" s="4">
        <v>144</v>
      </c>
      <c r="Q21" s="4" t="s">
        <v>19</v>
      </c>
      <c r="R21" s="4" t="s">
        <v>19</v>
      </c>
      <c r="S21" s="4" t="s">
        <v>19</v>
      </c>
      <c r="T21" s="4" t="s">
        <v>19</v>
      </c>
      <c r="U21" s="4" t="s">
        <v>19</v>
      </c>
    </row>
    <row r="22" spans="1:21">
      <c r="A22" s="4">
        <v>2024</v>
      </c>
      <c r="B22" s="4" t="s">
        <v>402</v>
      </c>
      <c r="C22" s="4" t="s">
        <v>22</v>
      </c>
      <c r="D22" s="4" t="s">
        <v>25</v>
      </c>
      <c r="E22" s="4" t="s">
        <v>18</v>
      </c>
      <c r="F22" s="4" t="s">
        <v>19</v>
      </c>
      <c r="G22" s="4" t="s">
        <v>352</v>
      </c>
      <c r="H22" s="4" t="s">
        <v>19</v>
      </c>
      <c r="I22" s="4" t="s">
        <v>19</v>
      </c>
      <c r="J22" s="4" t="s">
        <v>19</v>
      </c>
      <c r="K22" s="4" t="s">
        <v>19</v>
      </c>
      <c r="L22" s="4" t="s">
        <v>19</v>
      </c>
      <c r="M22" s="4" t="s">
        <v>19</v>
      </c>
      <c r="N22" s="4" t="s">
        <v>19</v>
      </c>
      <c r="O22" s="4" t="s">
        <v>19</v>
      </c>
      <c r="P22" s="4">
        <v>137</v>
      </c>
      <c r="Q22" s="4" t="s">
        <v>19</v>
      </c>
      <c r="R22" s="4" t="s">
        <v>19</v>
      </c>
      <c r="S22" s="4" t="s">
        <v>19</v>
      </c>
      <c r="T22" s="4" t="s">
        <v>19</v>
      </c>
      <c r="U22" s="4" t="s">
        <v>19</v>
      </c>
    </row>
    <row r="23" spans="1:21">
      <c r="A23" s="4">
        <v>2023</v>
      </c>
      <c r="B23" s="4" t="s">
        <v>403</v>
      </c>
      <c r="C23" s="4" t="s">
        <v>22</v>
      </c>
      <c r="D23" s="4" t="s">
        <v>18</v>
      </c>
      <c r="E23" s="4" t="s">
        <v>25</v>
      </c>
      <c r="F23" s="4" t="s">
        <v>19</v>
      </c>
      <c r="G23" s="4" t="s">
        <v>352</v>
      </c>
      <c r="H23" s="4" t="s">
        <v>19</v>
      </c>
      <c r="I23" s="4" t="s">
        <v>19</v>
      </c>
      <c r="J23" s="4" t="s">
        <v>19</v>
      </c>
      <c r="K23" s="4" t="s">
        <v>19</v>
      </c>
      <c r="L23" s="4" t="s">
        <v>19</v>
      </c>
      <c r="M23" s="4" t="s">
        <v>19</v>
      </c>
      <c r="N23" s="4" t="s">
        <v>19</v>
      </c>
      <c r="O23" s="4" t="s">
        <v>19</v>
      </c>
      <c r="P23" s="4">
        <v>148</v>
      </c>
      <c r="Q23" s="4" t="s">
        <v>346</v>
      </c>
      <c r="R23" s="4" t="s">
        <v>19</v>
      </c>
      <c r="S23" s="4" t="s">
        <v>19</v>
      </c>
      <c r="T23" s="4">
        <v>138</v>
      </c>
      <c r="U23" s="4" t="s">
        <v>22</v>
      </c>
    </row>
    <row r="24" spans="1:21">
      <c r="A24" s="4">
        <v>2023</v>
      </c>
      <c r="B24" s="4" t="s">
        <v>404</v>
      </c>
      <c r="C24" s="4" t="s">
        <v>17</v>
      </c>
      <c r="D24" s="4" t="s">
        <v>18</v>
      </c>
      <c r="E24" s="4" t="s">
        <v>25</v>
      </c>
      <c r="F24" s="4" t="s">
        <v>19</v>
      </c>
      <c r="G24" s="4" t="s">
        <v>352</v>
      </c>
      <c r="H24" s="4" t="s">
        <v>19</v>
      </c>
      <c r="I24" s="4" t="s">
        <v>19</v>
      </c>
      <c r="J24" s="4" t="s">
        <v>19</v>
      </c>
      <c r="K24" s="4" t="s">
        <v>19</v>
      </c>
      <c r="L24" s="4" t="s">
        <v>19</v>
      </c>
      <c r="M24" s="4" t="s">
        <v>19</v>
      </c>
      <c r="N24" s="4" t="s">
        <v>19</v>
      </c>
      <c r="O24" s="4" t="s">
        <v>19</v>
      </c>
      <c r="P24" s="4">
        <v>167</v>
      </c>
      <c r="Q24" s="4" t="s">
        <v>22</v>
      </c>
      <c r="R24" s="4" t="s">
        <v>19</v>
      </c>
      <c r="S24" s="4" t="s">
        <v>19</v>
      </c>
      <c r="T24" s="4" t="s">
        <v>19</v>
      </c>
      <c r="U24" s="4" t="s">
        <v>19</v>
      </c>
    </row>
    <row r="25" spans="1:21">
      <c r="A25" s="4">
        <v>2023</v>
      </c>
      <c r="B25" s="4" t="s">
        <v>405</v>
      </c>
      <c r="C25" s="4" t="s">
        <v>17</v>
      </c>
      <c r="D25" s="4" t="s">
        <v>25</v>
      </c>
      <c r="E25" s="4" t="s">
        <v>25</v>
      </c>
      <c r="F25" s="4" t="s">
        <v>19</v>
      </c>
      <c r="G25" s="4" t="s">
        <v>352</v>
      </c>
      <c r="H25" s="4" t="s">
        <v>19</v>
      </c>
      <c r="I25" s="4" t="s">
        <v>19</v>
      </c>
      <c r="J25" s="4" t="s">
        <v>19</v>
      </c>
      <c r="K25" s="4" t="s">
        <v>19</v>
      </c>
      <c r="L25" s="4" t="s">
        <v>19</v>
      </c>
      <c r="M25" s="4" t="s">
        <v>19</v>
      </c>
      <c r="N25" s="4" t="s">
        <v>19</v>
      </c>
      <c r="O25" s="4" t="s">
        <v>19</v>
      </c>
      <c r="P25" s="4">
        <v>164</v>
      </c>
      <c r="Q25" s="4" t="s">
        <v>22</v>
      </c>
      <c r="R25" s="4" t="s">
        <v>19</v>
      </c>
      <c r="S25" s="4" t="s">
        <v>19</v>
      </c>
      <c r="T25" s="4">
        <v>149</v>
      </c>
      <c r="U25" s="4" t="s">
        <v>22</v>
      </c>
    </row>
    <row r="26" spans="1:21">
      <c r="A26" s="4">
        <v>2023</v>
      </c>
      <c r="B26" s="4" t="s">
        <v>406</v>
      </c>
      <c r="C26" s="4" t="s">
        <v>22</v>
      </c>
      <c r="D26" s="4" t="s">
        <v>18</v>
      </c>
      <c r="E26" s="4" t="s">
        <v>25</v>
      </c>
      <c r="F26" s="4" t="s">
        <v>19</v>
      </c>
      <c r="G26" s="4" t="s">
        <v>352</v>
      </c>
      <c r="H26" s="4" t="s">
        <v>19</v>
      </c>
      <c r="I26" s="4" t="s">
        <v>19</v>
      </c>
      <c r="J26" s="4" t="s">
        <v>19</v>
      </c>
      <c r="K26" s="4" t="s">
        <v>19</v>
      </c>
      <c r="L26" s="4" t="s">
        <v>19</v>
      </c>
      <c r="M26" s="4" t="s">
        <v>19</v>
      </c>
      <c r="N26" s="4" t="s">
        <v>19</v>
      </c>
      <c r="O26" s="4" t="s">
        <v>19</v>
      </c>
      <c r="P26" s="4">
        <v>157</v>
      </c>
      <c r="Q26" s="4" t="s">
        <v>22</v>
      </c>
      <c r="R26" s="4" t="s">
        <v>19</v>
      </c>
      <c r="S26" s="4" t="s">
        <v>19</v>
      </c>
      <c r="T26" s="4">
        <v>131</v>
      </c>
      <c r="U26" s="4" t="s">
        <v>346</v>
      </c>
    </row>
    <row r="27" spans="1:21">
      <c r="A27" s="4">
        <v>2023</v>
      </c>
      <c r="B27" s="4" t="s">
        <v>407</v>
      </c>
      <c r="C27" s="4" t="s">
        <v>22</v>
      </c>
      <c r="D27" s="4" t="s">
        <v>25</v>
      </c>
      <c r="E27" s="4" t="s">
        <v>18</v>
      </c>
      <c r="F27" s="4" t="s">
        <v>19</v>
      </c>
      <c r="G27" s="4" t="s">
        <v>352</v>
      </c>
      <c r="H27" s="4" t="s">
        <v>19</v>
      </c>
      <c r="I27" s="4" t="s">
        <v>19</v>
      </c>
      <c r="J27" s="4" t="s">
        <v>19</v>
      </c>
      <c r="K27" s="4" t="s">
        <v>19</v>
      </c>
      <c r="L27" s="4" t="s">
        <v>19</v>
      </c>
      <c r="M27" s="4" t="s">
        <v>19</v>
      </c>
      <c r="N27" s="4" t="s">
        <v>19</v>
      </c>
      <c r="O27" s="4" t="s">
        <v>19</v>
      </c>
      <c r="P27" s="4">
        <v>165</v>
      </c>
      <c r="Q27" s="4" t="s">
        <v>22</v>
      </c>
      <c r="R27" s="4" t="s">
        <v>19</v>
      </c>
      <c r="S27" s="4" t="s">
        <v>19</v>
      </c>
      <c r="T27" s="4">
        <v>155</v>
      </c>
      <c r="U27" s="4" t="s">
        <v>22</v>
      </c>
    </row>
    <row r="28" spans="1:21">
      <c r="A28" s="4">
        <v>2023</v>
      </c>
      <c r="B28" s="4" t="s">
        <v>408</v>
      </c>
      <c r="C28" s="4" t="s">
        <v>17</v>
      </c>
      <c r="D28" s="4" t="s">
        <v>18</v>
      </c>
      <c r="E28" s="4" t="s">
        <v>18</v>
      </c>
      <c r="F28" s="4" t="s">
        <v>19</v>
      </c>
      <c r="G28" s="4" t="s">
        <v>352</v>
      </c>
      <c r="H28" s="4" t="s">
        <v>19</v>
      </c>
      <c r="I28" s="4" t="s">
        <v>19</v>
      </c>
      <c r="J28" s="4" t="s">
        <v>19</v>
      </c>
      <c r="K28" s="4" t="s">
        <v>19</v>
      </c>
      <c r="L28" s="4" t="s">
        <v>19</v>
      </c>
      <c r="M28" s="4" t="s">
        <v>19</v>
      </c>
      <c r="N28" s="4" t="s">
        <v>19</v>
      </c>
      <c r="O28" s="4" t="s">
        <v>19</v>
      </c>
      <c r="P28" s="4">
        <v>174</v>
      </c>
      <c r="Q28" s="4" t="s">
        <v>22</v>
      </c>
      <c r="R28" s="4" t="s">
        <v>19</v>
      </c>
      <c r="S28" s="4" t="s">
        <v>19</v>
      </c>
      <c r="T28" s="4">
        <v>152</v>
      </c>
      <c r="U28" s="4" t="s">
        <v>22</v>
      </c>
    </row>
    <row r="29" spans="1:21">
      <c r="A29" s="4">
        <v>2023</v>
      </c>
      <c r="B29" s="4" t="s">
        <v>409</v>
      </c>
      <c r="C29" s="4" t="s">
        <v>22</v>
      </c>
      <c r="D29" s="4" t="s">
        <v>18</v>
      </c>
      <c r="E29" s="4" t="s">
        <v>18</v>
      </c>
      <c r="F29" s="4" t="s">
        <v>19</v>
      </c>
      <c r="G29" s="4" t="s">
        <v>352</v>
      </c>
      <c r="H29" s="4" t="s">
        <v>19</v>
      </c>
      <c r="I29" s="4" t="s">
        <v>19</v>
      </c>
      <c r="J29" s="4" t="s">
        <v>19</v>
      </c>
      <c r="K29" s="4" t="s">
        <v>19</v>
      </c>
      <c r="L29" s="4" t="s">
        <v>19</v>
      </c>
      <c r="M29" s="4" t="s">
        <v>19</v>
      </c>
      <c r="N29" s="4" t="s">
        <v>19</v>
      </c>
      <c r="O29" s="4" t="s">
        <v>19</v>
      </c>
      <c r="P29" s="4">
        <v>167</v>
      </c>
      <c r="Q29" s="4" t="s">
        <v>22</v>
      </c>
      <c r="R29" s="4" t="s">
        <v>19</v>
      </c>
      <c r="S29" s="4" t="s">
        <v>19</v>
      </c>
      <c r="T29" s="4">
        <v>147</v>
      </c>
      <c r="U29" s="4" t="s">
        <v>22</v>
      </c>
    </row>
    <row r="30" spans="1:21">
      <c r="A30" s="4">
        <v>2023</v>
      </c>
      <c r="B30" s="4" t="s">
        <v>410</v>
      </c>
      <c r="C30" s="4" t="s">
        <v>22</v>
      </c>
      <c r="D30" s="4" t="s">
        <v>18</v>
      </c>
      <c r="E30" s="4" t="s">
        <v>18</v>
      </c>
      <c r="F30" s="4" t="s">
        <v>19</v>
      </c>
      <c r="G30" s="4" t="s">
        <v>352</v>
      </c>
      <c r="H30" s="4" t="s">
        <v>19</v>
      </c>
      <c r="I30" s="4" t="s">
        <v>19</v>
      </c>
      <c r="J30" s="4" t="s">
        <v>19</v>
      </c>
      <c r="K30" s="4" t="s">
        <v>19</v>
      </c>
      <c r="L30" s="4" t="s">
        <v>19</v>
      </c>
      <c r="M30" s="4" t="s">
        <v>19</v>
      </c>
      <c r="N30" s="4" t="s">
        <v>19</v>
      </c>
      <c r="O30" s="4" t="s">
        <v>19</v>
      </c>
      <c r="P30" s="4">
        <v>163</v>
      </c>
      <c r="Q30" s="4" t="s">
        <v>22</v>
      </c>
      <c r="R30" s="4" t="s">
        <v>19</v>
      </c>
      <c r="S30" s="4" t="s">
        <v>19</v>
      </c>
      <c r="T30" s="4">
        <v>148</v>
      </c>
      <c r="U30" s="4" t="s">
        <v>22</v>
      </c>
    </row>
    <row r="31" spans="1:21">
      <c r="A31" s="4">
        <v>2023</v>
      </c>
      <c r="B31" s="4" t="s">
        <v>411</v>
      </c>
      <c r="C31" s="4" t="s">
        <v>22</v>
      </c>
      <c r="D31" s="4" t="s">
        <v>18</v>
      </c>
      <c r="E31" s="4" t="s">
        <v>25</v>
      </c>
      <c r="F31" s="4" t="s">
        <v>19</v>
      </c>
      <c r="G31" s="4" t="s">
        <v>22</v>
      </c>
      <c r="H31" s="4" t="s">
        <v>19</v>
      </c>
      <c r="I31" s="4" t="s">
        <v>19</v>
      </c>
      <c r="J31" s="4" t="s">
        <v>19</v>
      </c>
      <c r="K31" s="4" t="s">
        <v>19</v>
      </c>
      <c r="L31" s="4" t="s">
        <v>19</v>
      </c>
      <c r="M31" s="4" t="s">
        <v>19</v>
      </c>
      <c r="N31" s="4" t="s">
        <v>19</v>
      </c>
      <c r="O31" s="4" t="s">
        <v>19</v>
      </c>
      <c r="P31" s="4">
        <v>167</v>
      </c>
      <c r="Q31" s="4" t="s">
        <v>22</v>
      </c>
      <c r="R31" s="4" t="s">
        <v>19</v>
      </c>
      <c r="S31" s="4" t="s">
        <v>19</v>
      </c>
      <c r="T31" s="4" t="s">
        <v>19</v>
      </c>
      <c r="U31" s="4" t="s">
        <v>19</v>
      </c>
    </row>
    <row r="32" spans="1:21">
      <c r="A32" s="4">
        <v>2023</v>
      </c>
      <c r="B32" s="4" t="s">
        <v>412</v>
      </c>
      <c r="C32" s="4" t="s">
        <v>22</v>
      </c>
      <c r="D32" s="4" t="s">
        <v>18</v>
      </c>
      <c r="E32" s="4" t="s">
        <v>18</v>
      </c>
      <c r="F32" s="4" t="s">
        <v>19</v>
      </c>
      <c r="G32" s="4" t="s">
        <v>22</v>
      </c>
      <c r="H32" s="4" t="s">
        <v>19</v>
      </c>
      <c r="I32" s="4" t="s">
        <v>19</v>
      </c>
      <c r="J32" s="4" t="s">
        <v>19</v>
      </c>
      <c r="K32" s="4" t="s">
        <v>19</v>
      </c>
      <c r="L32" s="4" t="s">
        <v>19</v>
      </c>
      <c r="M32" s="4" t="s">
        <v>19</v>
      </c>
      <c r="N32" s="4" t="s">
        <v>19</v>
      </c>
      <c r="O32" s="4" t="s">
        <v>19</v>
      </c>
      <c r="P32" s="4">
        <v>178</v>
      </c>
      <c r="Q32" s="4" t="s">
        <v>345</v>
      </c>
      <c r="R32" s="4" t="s">
        <v>19</v>
      </c>
      <c r="S32" s="4" t="s">
        <v>19</v>
      </c>
      <c r="T32" s="4" t="s">
        <v>19</v>
      </c>
      <c r="U32" s="4" t="s">
        <v>19</v>
      </c>
    </row>
    <row r="33" spans="1:21">
      <c r="A33" s="4">
        <v>2023</v>
      </c>
      <c r="B33" s="4" t="s">
        <v>413</v>
      </c>
      <c r="C33" s="4" t="s">
        <v>17</v>
      </c>
      <c r="D33" s="4" t="s">
        <v>18</v>
      </c>
      <c r="E33" s="4" t="s">
        <v>18</v>
      </c>
      <c r="F33" s="4" t="s">
        <v>19</v>
      </c>
      <c r="G33" s="4" t="s">
        <v>352</v>
      </c>
      <c r="H33" s="4" t="s">
        <v>19</v>
      </c>
      <c r="I33" s="4" t="s">
        <v>19</v>
      </c>
      <c r="J33" s="4" t="s">
        <v>19</v>
      </c>
      <c r="K33" s="4" t="s">
        <v>19</v>
      </c>
      <c r="L33" s="4" t="s">
        <v>19</v>
      </c>
      <c r="M33" s="4" t="s">
        <v>19</v>
      </c>
      <c r="N33" s="4" t="s">
        <v>19</v>
      </c>
      <c r="O33" s="4" t="s">
        <v>19</v>
      </c>
      <c r="P33" s="4">
        <v>189</v>
      </c>
      <c r="Q33" s="4" t="s">
        <v>345</v>
      </c>
      <c r="R33" s="4" t="s">
        <v>19</v>
      </c>
      <c r="S33" s="4" t="s">
        <v>19</v>
      </c>
      <c r="T33" s="4">
        <v>150</v>
      </c>
      <c r="U33" s="4" t="s">
        <v>22</v>
      </c>
    </row>
    <row r="34" spans="1:21">
      <c r="A34" s="4">
        <v>2023</v>
      </c>
      <c r="B34" s="4" t="s">
        <v>414</v>
      </c>
      <c r="C34" s="4" t="s">
        <v>22</v>
      </c>
      <c r="D34" s="4" t="s">
        <v>25</v>
      </c>
      <c r="E34" s="4" t="s">
        <v>18</v>
      </c>
      <c r="F34" s="4" t="s">
        <v>19</v>
      </c>
      <c r="G34" s="4" t="s">
        <v>352</v>
      </c>
      <c r="H34" s="4" t="s">
        <v>19</v>
      </c>
      <c r="I34" s="4" t="s">
        <v>19</v>
      </c>
      <c r="J34" s="4" t="s">
        <v>19</v>
      </c>
      <c r="K34" s="4" t="s">
        <v>19</v>
      </c>
      <c r="L34" s="4" t="s">
        <v>19</v>
      </c>
      <c r="M34" s="4" t="s">
        <v>19</v>
      </c>
      <c r="N34" s="4" t="s">
        <v>19</v>
      </c>
      <c r="O34" s="4" t="s">
        <v>19</v>
      </c>
      <c r="P34" s="4">
        <v>148</v>
      </c>
      <c r="Q34" s="4" t="s">
        <v>346</v>
      </c>
      <c r="R34" s="4" t="s">
        <v>19</v>
      </c>
      <c r="S34" s="4" t="s">
        <v>19</v>
      </c>
      <c r="T34" s="4">
        <v>141</v>
      </c>
      <c r="U34" s="4" t="s">
        <v>22</v>
      </c>
    </row>
    <row r="35" spans="1:21">
      <c r="A35" s="4">
        <v>2023</v>
      </c>
      <c r="B35" s="4" t="s">
        <v>415</v>
      </c>
      <c r="C35" s="4" t="s">
        <v>17</v>
      </c>
      <c r="D35" s="4" t="s">
        <v>18</v>
      </c>
      <c r="E35" s="4" t="s">
        <v>25</v>
      </c>
      <c r="F35" s="4" t="s">
        <v>19</v>
      </c>
      <c r="G35" s="4" t="s">
        <v>352</v>
      </c>
      <c r="H35" s="4" t="s">
        <v>19</v>
      </c>
      <c r="I35" s="4" t="s">
        <v>19</v>
      </c>
      <c r="J35" s="4" t="s">
        <v>19</v>
      </c>
      <c r="K35" s="4" t="s">
        <v>19</v>
      </c>
      <c r="L35" s="4" t="s">
        <v>19</v>
      </c>
      <c r="M35" s="4" t="s">
        <v>19</v>
      </c>
      <c r="N35" s="4" t="s">
        <v>19</v>
      </c>
      <c r="O35" s="4" t="s">
        <v>19</v>
      </c>
      <c r="P35" s="4">
        <v>187</v>
      </c>
      <c r="Q35" s="4" t="s">
        <v>345</v>
      </c>
      <c r="R35" s="4" t="s">
        <v>19</v>
      </c>
      <c r="S35" s="4" t="s">
        <v>19</v>
      </c>
      <c r="T35" s="4">
        <v>142</v>
      </c>
      <c r="U35" s="4" t="s">
        <v>22</v>
      </c>
    </row>
    <row r="36" spans="1:21">
      <c r="A36" s="4">
        <v>2023</v>
      </c>
      <c r="B36" s="4" t="s">
        <v>416</v>
      </c>
      <c r="C36" s="4" t="s">
        <v>17</v>
      </c>
      <c r="D36" s="4" t="s">
        <v>18</v>
      </c>
      <c r="E36" s="4" t="s">
        <v>18</v>
      </c>
      <c r="F36" s="4" t="s">
        <v>19</v>
      </c>
      <c r="G36" s="4" t="s">
        <v>352</v>
      </c>
      <c r="H36" s="4" t="s">
        <v>19</v>
      </c>
      <c r="I36" s="4" t="s">
        <v>19</v>
      </c>
      <c r="J36" s="4" t="s">
        <v>19</v>
      </c>
      <c r="K36" s="4" t="s">
        <v>19</v>
      </c>
      <c r="L36" s="4" t="s">
        <v>19</v>
      </c>
      <c r="M36" s="4" t="s">
        <v>19</v>
      </c>
      <c r="N36" s="4" t="s">
        <v>19</v>
      </c>
      <c r="O36" s="4" t="s">
        <v>19</v>
      </c>
      <c r="P36" s="4">
        <v>162</v>
      </c>
      <c r="Q36" s="4" t="s">
        <v>22</v>
      </c>
      <c r="R36" s="4" t="s">
        <v>19</v>
      </c>
      <c r="S36" s="4" t="s">
        <v>19</v>
      </c>
      <c r="T36" s="4">
        <v>140</v>
      </c>
      <c r="U36" s="4" t="s">
        <v>22</v>
      </c>
    </row>
    <row r="37" spans="1:21">
      <c r="A37" s="4">
        <v>2023</v>
      </c>
      <c r="B37" s="4" t="s">
        <v>417</v>
      </c>
      <c r="C37" s="4" t="s">
        <v>22</v>
      </c>
      <c r="D37" s="4" t="s">
        <v>18</v>
      </c>
      <c r="E37" s="4" t="s">
        <v>25</v>
      </c>
      <c r="F37" s="4" t="s">
        <v>19</v>
      </c>
      <c r="G37" s="4" t="s">
        <v>352</v>
      </c>
      <c r="H37" s="4" t="s">
        <v>19</v>
      </c>
      <c r="I37" s="4" t="s">
        <v>19</v>
      </c>
      <c r="J37" s="4" t="s">
        <v>19</v>
      </c>
      <c r="K37" s="4" t="s">
        <v>19</v>
      </c>
      <c r="L37" s="4" t="s">
        <v>19</v>
      </c>
      <c r="M37" s="4" t="s">
        <v>19</v>
      </c>
      <c r="N37" s="4" t="s">
        <v>19</v>
      </c>
      <c r="O37" s="4" t="s">
        <v>19</v>
      </c>
      <c r="P37" s="4">
        <v>179</v>
      </c>
      <c r="Q37" s="4" t="s">
        <v>345</v>
      </c>
      <c r="R37" s="4" t="s">
        <v>19</v>
      </c>
      <c r="S37" s="4" t="s">
        <v>19</v>
      </c>
      <c r="T37" s="4">
        <v>156</v>
      </c>
      <c r="U37" s="4" t="s">
        <v>22</v>
      </c>
    </row>
    <row r="38" spans="1:21">
      <c r="A38" s="4">
        <v>2023</v>
      </c>
      <c r="B38" s="4" t="s">
        <v>418</v>
      </c>
      <c r="C38" s="4" t="s">
        <v>22</v>
      </c>
      <c r="D38" s="4" t="s">
        <v>18</v>
      </c>
      <c r="E38" s="4" t="s">
        <v>25</v>
      </c>
      <c r="F38" s="4" t="s">
        <v>19</v>
      </c>
      <c r="G38" s="4" t="s">
        <v>352</v>
      </c>
      <c r="H38" s="4" t="s">
        <v>19</v>
      </c>
      <c r="I38" s="4" t="s">
        <v>19</v>
      </c>
      <c r="J38" s="4" t="s">
        <v>19</v>
      </c>
      <c r="K38" s="4" t="s">
        <v>19</v>
      </c>
      <c r="L38" s="4" t="s">
        <v>19</v>
      </c>
      <c r="M38" s="4" t="s">
        <v>19</v>
      </c>
      <c r="N38" s="4" t="s">
        <v>19</v>
      </c>
      <c r="O38" s="4" t="s">
        <v>19</v>
      </c>
      <c r="P38" s="4">
        <v>172</v>
      </c>
      <c r="Q38" s="4" t="s">
        <v>22</v>
      </c>
      <c r="R38" s="4" t="s">
        <v>19</v>
      </c>
      <c r="S38" s="4" t="s">
        <v>19</v>
      </c>
      <c r="T38" s="4">
        <v>152</v>
      </c>
      <c r="U38" s="4" t="s">
        <v>22</v>
      </c>
    </row>
    <row r="39" spans="1:21">
      <c r="A39" s="4">
        <v>2023</v>
      </c>
      <c r="B39" s="4" t="s">
        <v>419</v>
      </c>
      <c r="C39" s="4" t="s">
        <v>22</v>
      </c>
      <c r="D39" s="4" t="s">
        <v>18</v>
      </c>
      <c r="E39" s="4" t="s">
        <v>25</v>
      </c>
      <c r="F39" s="4" t="s">
        <v>19</v>
      </c>
      <c r="G39" s="4" t="s">
        <v>352</v>
      </c>
      <c r="H39" s="4" t="s">
        <v>19</v>
      </c>
      <c r="I39" s="4" t="s">
        <v>19</v>
      </c>
      <c r="J39" s="4" t="s">
        <v>19</v>
      </c>
      <c r="K39" s="4" t="s">
        <v>19</v>
      </c>
      <c r="L39" s="4" t="s">
        <v>19</v>
      </c>
      <c r="M39" s="4" t="s">
        <v>19</v>
      </c>
      <c r="N39" s="4" t="s">
        <v>19</v>
      </c>
      <c r="O39" s="4" t="s">
        <v>19</v>
      </c>
      <c r="P39" s="4">
        <v>164</v>
      </c>
      <c r="Q39" s="4" t="s">
        <v>22</v>
      </c>
      <c r="R39" s="4" t="s">
        <v>19</v>
      </c>
      <c r="S39" s="4" t="s">
        <v>19</v>
      </c>
      <c r="T39" s="4">
        <v>149</v>
      </c>
      <c r="U39" s="4" t="s">
        <v>22</v>
      </c>
    </row>
    <row r="40" spans="1:21">
      <c r="A40" s="4">
        <v>2023</v>
      </c>
      <c r="B40" s="4" t="s">
        <v>420</v>
      </c>
      <c r="C40" s="4" t="s">
        <v>17</v>
      </c>
      <c r="D40" s="4" t="s">
        <v>18</v>
      </c>
      <c r="E40" s="4" t="s">
        <v>18</v>
      </c>
      <c r="F40" s="4" t="s">
        <v>19</v>
      </c>
      <c r="G40" s="4" t="s">
        <v>352</v>
      </c>
      <c r="H40" s="4" t="s">
        <v>19</v>
      </c>
      <c r="I40" s="4" t="s">
        <v>19</v>
      </c>
      <c r="J40" s="4" t="s">
        <v>19</v>
      </c>
      <c r="K40" s="4" t="s">
        <v>19</v>
      </c>
      <c r="L40" s="4" t="s">
        <v>19</v>
      </c>
      <c r="M40" s="4" t="s">
        <v>19</v>
      </c>
      <c r="N40" s="4" t="s">
        <v>19</v>
      </c>
      <c r="O40" s="4" t="s">
        <v>19</v>
      </c>
      <c r="P40" s="4">
        <v>170</v>
      </c>
      <c r="Q40" s="4" t="s">
        <v>22</v>
      </c>
      <c r="R40" s="4" t="s">
        <v>19</v>
      </c>
      <c r="S40" s="4" t="s">
        <v>19</v>
      </c>
      <c r="T40" s="4">
        <v>153</v>
      </c>
      <c r="U40" s="4" t="s">
        <v>22</v>
      </c>
    </row>
    <row r="41" spans="1:21">
      <c r="A41" s="4">
        <v>2023</v>
      </c>
      <c r="B41" s="4" t="s">
        <v>421</v>
      </c>
      <c r="C41" s="4" t="s">
        <v>22</v>
      </c>
      <c r="D41" s="4" t="s">
        <v>18</v>
      </c>
      <c r="E41" s="4" t="s">
        <v>25</v>
      </c>
      <c r="F41" s="4" t="s">
        <v>19</v>
      </c>
      <c r="G41" s="4" t="s">
        <v>352</v>
      </c>
      <c r="H41" s="4" t="s">
        <v>19</v>
      </c>
      <c r="I41" s="4" t="s">
        <v>19</v>
      </c>
      <c r="J41" s="4" t="s">
        <v>19</v>
      </c>
      <c r="K41" s="4" t="s">
        <v>19</v>
      </c>
      <c r="L41" s="4" t="s">
        <v>19</v>
      </c>
      <c r="M41" s="4" t="s">
        <v>19</v>
      </c>
      <c r="N41" s="4" t="s">
        <v>19</v>
      </c>
      <c r="O41" s="4" t="s">
        <v>19</v>
      </c>
      <c r="P41" s="4">
        <v>174</v>
      </c>
      <c r="Q41" s="4" t="s">
        <v>22</v>
      </c>
      <c r="R41" s="4" t="s">
        <v>19</v>
      </c>
      <c r="S41" s="4" t="s">
        <v>19</v>
      </c>
      <c r="T41" s="4" t="s">
        <v>19</v>
      </c>
      <c r="U41" s="4" t="s">
        <v>19</v>
      </c>
    </row>
    <row r="42" spans="1:21">
      <c r="A42" s="4">
        <v>2023</v>
      </c>
      <c r="B42" s="4" t="s">
        <v>422</v>
      </c>
      <c r="C42" s="4" t="s">
        <v>22</v>
      </c>
      <c r="D42" s="4" t="s">
        <v>25</v>
      </c>
      <c r="E42" s="4" t="s">
        <v>25</v>
      </c>
      <c r="F42" s="4" t="s">
        <v>19</v>
      </c>
      <c r="G42" s="4" t="s">
        <v>22</v>
      </c>
      <c r="H42" s="4" t="s">
        <v>19</v>
      </c>
      <c r="I42" s="4" t="s">
        <v>19</v>
      </c>
      <c r="J42" s="4" t="s">
        <v>19</v>
      </c>
      <c r="K42" s="4" t="s">
        <v>19</v>
      </c>
      <c r="L42" s="4" t="s">
        <v>19</v>
      </c>
      <c r="M42" s="4" t="s">
        <v>19</v>
      </c>
      <c r="N42" s="4" t="s">
        <v>19</v>
      </c>
      <c r="O42" s="4" t="s">
        <v>19</v>
      </c>
      <c r="P42" s="4">
        <v>161</v>
      </c>
      <c r="Q42" s="4" t="s">
        <v>22</v>
      </c>
      <c r="R42" s="4" t="s">
        <v>19</v>
      </c>
      <c r="S42" s="4" t="s">
        <v>19</v>
      </c>
      <c r="T42" s="4" t="s">
        <v>19</v>
      </c>
      <c r="U42" s="4" t="s">
        <v>19</v>
      </c>
    </row>
    <row r="43" spans="1:21">
      <c r="A43" s="4">
        <v>2023</v>
      </c>
      <c r="B43" s="4" t="s">
        <v>423</v>
      </c>
      <c r="C43" s="4" t="s">
        <v>22</v>
      </c>
      <c r="D43" s="4" t="s">
        <v>18</v>
      </c>
      <c r="E43" s="4" t="s">
        <v>25</v>
      </c>
      <c r="F43" s="4" t="s">
        <v>19</v>
      </c>
      <c r="G43" s="4" t="s">
        <v>352</v>
      </c>
      <c r="H43" s="4" t="s">
        <v>19</v>
      </c>
      <c r="I43" s="4" t="s">
        <v>19</v>
      </c>
      <c r="J43" s="4" t="s">
        <v>19</v>
      </c>
      <c r="K43" s="4" t="s">
        <v>19</v>
      </c>
      <c r="L43" s="4" t="s">
        <v>19</v>
      </c>
      <c r="M43" s="4" t="s">
        <v>19</v>
      </c>
      <c r="N43" s="4" t="s">
        <v>19</v>
      </c>
      <c r="O43" s="4" t="s">
        <v>19</v>
      </c>
      <c r="P43" s="4">
        <v>170</v>
      </c>
      <c r="Q43" s="4" t="s">
        <v>22</v>
      </c>
      <c r="R43" s="4" t="s">
        <v>19</v>
      </c>
      <c r="S43" s="4" t="s">
        <v>19</v>
      </c>
      <c r="T43" s="4">
        <v>143</v>
      </c>
      <c r="U43" s="4" t="s">
        <v>22</v>
      </c>
    </row>
    <row r="44" spans="1:21">
      <c r="A44" s="4">
        <v>2022</v>
      </c>
      <c r="B44" s="4" t="s">
        <v>424</v>
      </c>
      <c r="C44" s="4" t="s">
        <v>17</v>
      </c>
      <c r="D44" s="4" t="s">
        <v>18</v>
      </c>
      <c r="E44" s="4" t="s">
        <v>18</v>
      </c>
      <c r="F44" s="4" t="s">
        <v>19</v>
      </c>
      <c r="G44" s="4" t="s">
        <v>352</v>
      </c>
      <c r="H44" s="4" t="s">
        <v>19</v>
      </c>
      <c r="I44" s="4" t="s">
        <v>19</v>
      </c>
      <c r="J44" s="4" t="s">
        <v>19</v>
      </c>
      <c r="K44" s="4" t="s">
        <v>19</v>
      </c>
      <c r="L44" s="4" t="s">
        <v>19</v>
      </c>
      <c r="M44" s="4" t="s">
        <v>19</v>
      </c>
      <c r="N44" s="4" t="s">
        <v>19</v>
      </c>
      <c r="O44" s="4" t="s">
        <v>19</v>
      </c>
      <c r="P44" s="4">
        <v>181</v>
      </c>
      <c r="Q44" s="4" t="s">
        <v>22</v>
      </c>
      <c r="R44" s="4">
        <v>188</v>
      </c>
      <c r="S44" s="4" t="s">
        <v>22</v>
      </c>
      <c r="T44" s="4">
        <v>171</v>
      </c>
      <c r="U44" s="4" t="s">
        <v>22</v>
      </c>
    </row>
    <row r="45" spans="1:21">
      <c r="A45" s="4">
        <v>2022</v>
      </c>
      <c r="B45" s="4" t="s">
        <v>425</v>
      </c>
      <c r="C45" s="4" t="s">
        <v>22</v>
      </c>
      <c r="D45" s="4" t="s">
        <v>18</v>
      </c>
      <c r="E45" s="4" t="s">
        <v>18</v>
      </c>
      <c r="F45" s="4" t="s">
        <v>19</v>
      </c>
      <c r="G45" s="4" t="s">
        <v>352</v>
      </c>
      <c r="H45" s="4" t="s">
        <v>19</v>
      </c>
      <c r="I45" s="4" t="s">
        <v>19</v>
      </c>
      <c r="J45" s="4" t="s">
        <v>19</v>
      </c>
      <c r="K45" s="4" t="s">
        <v>19</v>
      </c>
      <c r="L45" s="4" t="s">
        <v>19</v>
      </c>
      <c r="M45" s="4" t="s">
        <v>19</v>
      </c>
      <c r="N45" s="4" t="s">
        <v>19</v>
      </c>
      <c r="O45" s="4" t="s">
        <v>19</v>
      </c>
      <c r="P45" s="4">
        <v>173</v>
      </c>
      <c r="Q45" s="4" t="s">
        <v>22</v>
      </c>
      <c r="R45" s="4">
        <v>197</v>
      </c>
      <c r="S45" s="4" t="s">
        <v>345</v>
      </c>
      <c r="T45" s="4">
        <v>172</v>
      </c>
      <c r="U45" s="4" t="s">
        <v>22</v>
      </c>
    </row>
    <row r="46" spans="1:21">
      <c r="A46" s="4">
        <v>2022</v>
      </c>
      <c r="B46" s="4" t="s">
        <v>426</v>
      </c>
      <c r="C46" s="4" t="s">
        <v>17</v>
      </c>
      <c r="D46" s="4" t="s">
        <v>18</v>
      </c>
      <c r="E46" s="4" t="s">
        <v>18</v>
      </c>
      <c r="F46" s="4" t="s">
        <v>19</v>
      </c>
      <c r="G46" s="4" t="s">
        <v>352</v>
      </c>
      <c r="H46" s="4" t="s">
        <v>19</v>
      </c>
      <c r="I46" s="4" t="s">
        <v>19</v>
      </c>
      <c r="J46" s="4" t="s">
        <v>19</v>
      </c>
      <c r="K46" s="4" t="s">
        <v>19</v>
      </c>
      <c r="L46" s="4" t="s">
        <v>19</v>
      </c>
      <c r="M46" s="4" t="s">
        <v>19</v>
      </c>
      <c r="N46" s="4" t="s">
        <v>19</v>
      </c>
      <c r="O46" s="4" t="s">
        <v>19</v>
      </c>
      <c r="P46" s="4">
        <v>178</v>
      </c>
      <c r="Q46" s="4" t="s">
        <v>22</v>
      </c>
      <c r="R46" s="4">
        <v>177</v>
      </c>
      <c r="S46" s="4" t="s">
        <v>22</v>
      </c>
      <c r="T46" s="4">
        <v>157</v>
      </c>
      <c r="U46" s="4" t="s">
        <v>22</v>
      </c>
    </row>
    <row r="47" spans="1:21">
      <c r="A47" s="4">
        <v>2022</v>
      </c>
      <c r="B47" s="4" t="s">
        <v>427</v>
      </c>
      <c r="C47" s="4" t="s">
        <v>17</v>
      </c>
      <c r="D47" s="4" t="s">
        <v>18</v>
      </c>
      <c r="E47" s="4" t="s">
        <v>18</v>
      </c>
      <c r="F47" s="4" t="s">
        <v>19</v>
      </c>
      <c r="G47" s="4" t="s">
        <v>352</v>
      </c>
      <c r="H47" s="4" t="s">
        <v>19</v>
      </c>
      <c r="I47" s="4" t="s">
        <v>19</v>
      </c>
      <c r="J47" s="4" t="s">
        <v>19</v>
      </c>
      <c r="K47" s="4" t="s">
        <v>19</v>
      </c>
      <c r="L47" s="4" t="s">
        <v>19</v>
      </c>
      <c r="M47" s="4" t="s">
        <v>19</v>
      </c>
      <c r="N47" s="4" t="s">
        <v>19</v>
      </c>
      <c r="O47" s="4" t="s">
        <v>19</v>
      </c>
      <c r="P47" s="4">
        <v>186</v>
      </c>
      <c r="Q47" s="4" t="s">
        <v>22</v>
      </c>
      <c r="R47" s="4">
        <v>183</v>
      </c>
      <c r="S47" s="4" t="s">
        <v>22</v>
      </c>
      <c r="T47" s="4">
        <v>170</v>
      </c>
      <c r="U47" s="4" t="s">
        <v>22</v>
      </c>
    </row>
    <row r="48" spans="1:21">
      <c r="A48" s="4">
        <v>2022</v>
      </c>
      <c r="B48" s="4" t="s">
        <v>428</v>
      </c>
      <c r="C48" s="4" t="s">
        <v>22</v>
      </c>
      <c r="D48" s="4" t="s">
        <v>18</v>
      </c>
      <c r="E48" s="4" t="s">
        <v>25</v>
      </c>
      <c r="F48" s="4" t="s">
        <v>19</v>
      </c>
      <c r="G48" s="4" t="s">
        <v>352</v>
      </c>
      <c r="H48" s="4" t="s">
        <v>19</v>
      </c>
      <c r="I48" s="4" t="s">
        <v>19</v>
      </c>
      <c r="J48" s="4" t="s">
        <v>19</v>
      </c>
      <c r="K48" s="4" t="s">
        <v>19</v>
      </c>
      <c r="L48" s="4" t="s">
        <v>19</v>
      </c>
      <c r="M48" s="4" t="s">
        <v>19</v>
      </c>
      <c r="N48" s="4" t="s">
        <v>19</v>
      </c>
      <c r="O48" s="4" t="s">
        <v>19</v>
      </c>
      <c r="P48" s="4">
        <v>183</v>
      </c>
      <c r="Q48" s="4" t="s">
        <v>22</v>
      </c>
      <c r="R48" s="4">
        <v>178</v>
      </c>
      <c r="S48" s="4" t="s">
        <v>22</v>
      </c>
      <c r="T48" s="4">
        <v>161</v>
      </c>
      <c r="U48" s="4" t="s">
        <v>22</v>
      </c>
    </row>
    <row r="49" spans="1:21">
      <c r="A49" s="4">
        <v>2022</v>
      </c>
      <c r="B49" s="4" t="s">
        <v>429</v>
      </c>
      <c r="C49" s="4" t="s">
        <v>17</v>
      </c>
      <c r="D49" s="4" t="s">
        <v>18</v>
      </c>
      <c r="E49" s="4" t="s">
        <v>18</v>
      </c>
      <c r="F49" s="4" t="s">
        <v>19</v>
      </c>
      <c r="G49" s="4" t="s">
        <v>352</v>
      </c>
      <c r="H49" s="4" t="s">
        <v>19</v>
      </c>
      <c r="I49" s="4" t="s">
        <v>19</v>
      </c>
      <c r="J49" s="4" t="s">
        <v>19</v>
      </c>
      <c r="K49" s="4" t="s">
        <v>19</v>
      </c>
      <c r="L49" s="4" t="s">
        <v>19</v>
      </c>
      <c r="M49" s="4" t="s">
        <v>19</v>
      </c>
      <c r="N49" s="4" t="s">
        <v>19</v>
      </c>
      <c r="O49" s="4" t="s">
        <v>19</v>
      </c>
      <c r="P49" s="4">
        <v>196</v>
      </c>
      <c r="Q49" s="4" t="s">
        <v>345</v>
      </c>
      <c r="R49" s="4">
        <v>188</v>
      </c>
      <c r="S49" s="4" t="s">
        <v>22</v>
      </c>
      <c r="T49" s="4" t="s">
        <v>19</v>
      </c>
      <c r="U49" s="4" t="s">
        <v>19</v>
      </c>
    </row>
    <row r="50" spans="1:21">
      <c r="A50" s="4">
        <v>2022</v>
      </c>
      <c r="B50" s="4" t="s">
        <v>430</v>
      </c>
      <c r="C50" s="4" t="s">
        <v>17</v>
      </c>
      <c r="D50" s="4" t="s">
        <v>18</v>
      </c>
      <c r="E50" s="4" t="s">
        <v>25</v>
      </c>
      <c r="F50" s="4" t="s">
        <v>19</v>
      </c>
      <c r="G50" s="4" t="s">
        <v>352</v>
      </c>
      <c r="H50" s="4" t="s">
        <v>19</v>
      </c>
      <c r="I50" s="4" t="s">
        <v>19</v>
      </c>
      <c r="J50" s="4" t="s">
        <v>19</v>
      </c>
      <c r="K50" s="4" t="s">
        <v>19</v>
      </c>
      <c r="L50" s="4" t="s">
        <v>19</v>
      </c>
      <c r="M50" s="4" t="s">
        <v>19</v>
      </c>
      <c r="N50" s="4" t="s">
        <v>19</v>
      </c>
      <c r="O50" s="4" t="s">
        <v>19</v>
      </c>
      <c r="P50" s="4">
        <v>195</v>
      </c>
      <c r="Q50" s="4" t="s">
        <v>345</v>
      </c>
      <c r="R50" s="4">
        <v>190</v>
      </c>
      <c r="S50" s="4" t="s">
        <v>22</v>
      </c>
      <c r="T50" s="4">
        <v>174</v>
      </c>
      <c r="U50" s="4" t="s">
        <v>22</v>
      </c>
    </row>
    <row r="51" spans="1:21">
      <c r="A51" s="4">
        <v>2022</v>
      </c>
      <c r="B51" s="4" t="s">
        <v>431</v>
      </c>
      <c r="C51" s="4" t="s">
        <v>17</v>
      </c>
      <c r="D51" s="4" t="s">
        <v>18</v>
      </c>
      <c r="E51" s="4" t="s">
        <v>25</v>
      </c>
      <c r="F51" s="4" t="s">
        <v>19</v>
      </c>
      <c r="G51" s="4" t="s">
        <v>352</v>
      </c>
      <c r="H51" s="4" t="s">
        <v>19</v>
      </c>
      <c r="I51" s="4" t="s">
        <v>19</v>
      </c>
      <c r="J51" s="4" t="s">
        <v>19</v>
      </c>
      <c r="K51" s="4" t="s">
        <v>19</v>
      </c>
      <c r="L51" s="4" t="s">
        <v>19</v>
      </c>
      <c r="M51" s="4" t="s">
        <v>19</v>
      </c>
      <c r="N51" s="4" t="s">
        <v>19</v>
      </c>
      <c r="O51" s="4" t="s">
        <v>19</v>
      </c>
      <c r="P51" s="4">
        <v>197</v>
      </c>
      <c r="Q51" s="4" t="s">
        <v>345</v>
      </c>
      <c r="R51" s="4">
        <v>204</v>
      </c>
      <c r="S51" s="4" t="s">
        <v>345</v>
      </c>
      <c r="T51" s="4">
        <v>178</v>
      </c>
      <c r="U51" s="4" t="s">
        <v>22</v>
      </c>
    </row>
    <row r="52" spans="1:21">
      <c r="A52" s="4">
        <v>2022</v>
      </c>
      <c r="B52" s="4" t="s">
        <v>432</v>
      </c>
      <c r="C52" s="4" t="s">
        <v>17</v>
      </c>
      <c r="D52" s="4" t="s">
        <v>18</v>
      </c>
      <c r="E52" s="4" t="s">
        <v>18</v>
      </c>
      <c r="F52" s="4" t="s">
        <v>19</v>
      </c>
      <c r="G52" s="4" t="s">
        <v>352</v>
      </c>
      <c r="H52" s="4" t="s">
        <v>19</v>
      </c>
      <c r="I52" s="4" t="s">
        <v>19</v>
      </c>
      <c r="J52" s="4" t="s">
        <v>19</v>
      </c>
      <c r="K52" s="4" t="s">
        <v>19</v>
      </c>
      <c r="L52" s="4" t="s">
        <v>19</v>
      </c>
      <c r="M52" s="4" t="s">
        <v>19</v>
      </c>
      <c r="N52" s="4" t="s">
        <v>19</v>
      </c>
      <c r="O52" s="4" t="s">
        <v>19</v>
      </c>
      <c r="P52" s="4">
        <v>204</v>
      </c>
      <c r="Q52" s="4" t="s">
        <v>345</v>
      </c>
      <c r="R52" s="4">
        <v>199</v>
      </c>
      <c r="S52" s="4" t="s">
        <v>345</v>
      </c>
      <c r="T52" s="4">
        <v>188</v>
      </c>
      <c r="U52" s="4" t="s">
        <v>345</v>
      </c>
    </row>
    <row r="53" spans="1:21">
      <c r="A53" s="4">
        <v>2022</v>
      </c>
      <c r="B53" s="4" t="s">
        <v>433</v>
      </c>
      <c r="C53" s="4" t="s">
        <v>17</v>
      </c>
      <c r="D53" s="4" t="s">
        <v>18</v>
      </c>
      <c r="E53" s="4" t="s">
        <v>18</v>
      </c>
      <c r="F53" s="4" t="s">
        <v>19</v>
      </c>
      <c r="G53" s="4" t="s">
        <v>352</v>
      </c>
      <c r="H53" s="4" t="s">
        <v>19</v>
      </c>
      <c r="I53" s="4" t="s">
        <v>19</v>
      </c>
      <c r="J53" s="4" t="s">
        <v>19</v>
      </c>
      <c r="K53" s="4" t="s">
        <v>19</v>
      </c>
      <c r="L53" s="4" t="s">
        <v>19</v>
      </c>
      <c r="M53" s="4" t="s">
        <v>19</v>
      </c>
      <c r="N53" s="4" t="s">
        <v>19</v>
      </c>
      <c r="O53" s="4" t="s">
        <v>19</v>
      </c>
      <c r="P53" s="4">
        <v>204</v>
      </c>
      <c r="Q53" s="4" t="s">
        <v>345</v>
      </c>
      <c r="R53" s="4">
        <v>195</v>
      </c>
      <c r="S53" s="4" t="s">
        <v>345</v>
      </c>
      <c r="T53" s="4">
        <v>187</v>
      </c>
      <c r="U53" s="4" t="s">
        <v>345</v>
      </c>
    </row>
    <row r="54" spans="1:21">
      <c r="A54" s="4">
        <v>2022</v>
      </c>
      <c r="B54" s="4" t="s">
        <v>434</v>
      </c>
      <c r="C54" s="4" t="s">
        <v>17</v>
      </c>
      <c r="D54" s="4" t="s">
        <v>18</v>
      </c>
      <c r="E54" s="4" t="s">
        <v>25</v>
      </c>
      <c r="F54" s="4" t="s">
        <v>19</v>
      </c>
      <c r="G54" s="4" t="s">
        <v>352</v>
      </c>
      <c r="H54" s="4" t="s">
        <v>19</v>
      </c>
      <c r="I54" s="4" t="s">
        <v>19</v>
      </c>
      <c r="J54" s="4" t="s">
        <v>19</v>
      </c>
      <c r="K54" s="4" t="s">
        <v>19</v>
      </c>
      <c r="L54" s="4" t="s">
        <v>19</v>
      </c>
      <c r="M54" s="4" t="s">
        <v>19</v>
      </c>
      <c r="N54" s="4" t="s">
        <v>19</v>
      </c>
      <c r="O54" s="4" t="s">
        <v>19</v>
      </c>
      <c r="P54" s="4">
        <v>202</v>
      </c>
      <c r="Q54" s="4" t="s">
        <v>345</v>
      </c>
      <c r="R54" s="4">
        <v>199</v>
      </c>
      <c r="S54" s="4" t="s">
        <v>345</v>
      </c>
      <c r="T54" s="4">
        <v>180</v>
      </c>
      <c r="U54" s="4" t="s">
        <v>345</v>
      </c>
    </row>
    <row r="55" spans="1:21">
      <c r="A55" s="4">
        <v>2022</v>
      </c>
      <c r="B55" s="4" t="s">
        <v>435</v>
      </c>
      <c r="C55" s="4" t="s">
        <v>22</v>
      </c>
      <c r="D55" s="4" t="s">
        <v>18</v>
      </c>
      <c r="E55" s="4" t="s">
        <v>18</v>
      </c>
      <c r="F55" s="4" t="s">
        <v>19</v>
      </c>
      <c r="G55" s="4" t="s">
        <v>352</v>
      </c>
      <c r="H55" s="4" t="s">
        <v>19</v>
      </c>
      <c r="I55" s="4" t="s">
        <v>19</v>
      </c>
      <c r="J55" s="4" t="s">
        <v>19</v>
      </c>
      <c r="K55" s="4" t="s">
        <v>19</v>
      </c>
      <c r="L55" s="4" t="s">
        <v>19</v>
      </c>
      <c r="M55" s="4" t="s">
        <v>19</v>
      </c>
      <c r="N55" s="4" t="s">
        <v>19</v>
      </c>
      <c r="O55" s="4" t="s">
        <v>19</v>
      </c>
      <c r="P55" s="4">
        <v>199</v>
      </c>
      <c r="Q55" s="4" t="s">
        <v>345</v>
      </c>
      <c r="R55" s="4">
        <v>189</v>
      </c>
      <c r="S55" s="4" t="s">
        <v>22</v>
      </c>
      <c r="T55" s="4">
        <v>174</v>
      </c>
      <c r="U55" s="4" t="s">
        <v>22</v>
      </c>
    </row>
    <row r="56" spans="1:21">
      <c r="A56" s="4">
        <v>2022</v>
      </c>
      <c r="B56" s="4" t="s">
        <v>436</v>
      </c>
      <c r="C56" s="4" t="s">
        <v>22</v>
      </c>
      <c r="D56" s="4" t="s">
        <v>18</v>
      </c>
      <c r="E56" s="4" t="s">
        <v>25</v>
      </c>
      <c r="F56" s="4" t="s">
        <v>19</v>
      </c>
      <c r="G56" s="4" t="s">
        <v>352</v>
      </c>
      <c r="H56" s="4" t="s">
        <v>19</v>
      </c>
      <c r="I56" s="4" t="s">
        <v>19</v>
      </c>
      <c r="J56" s="4" t="s">
        <v>19</v>
      </c>
      <c r="K56" s="4" t="s">
        <v>19</v>
      </c>
      <c r="L56" s="4" t="s">
        <v>19</v>
      </c>
      <c r="M56" s="4" t="s">
        <v>19</v>
      </c>
      <c r="N56" s="4" t="s">
        <v>19</v>
      </c>
      <c r="O56" s="4" t="s">
        <v>19</v>
      </c>
      <c r="P56" s="4">
        <v>196</v>
      </c>
      <c r="Q56" s="4" t="s">
        <v>345</v>
      </c>
      <c r="R56" s="4">
        <v>202</v>
      </c>
      <c r="S56" s="4" t="s">
        <v>345</v>
      </c>
      <c r="T56" s="4">
        <v>174</v>
      </c>
      <c r="U56" s="4" t="s">
        <v>22</v>
      </c>
    </row>
    <row r="57" spans="1:21">
      <c r="A57" s="4">
        <v>2022</v>
      </c>
      <c r="B57" s="4" t="s">
        <v>437</v>
      </c>
      <c r="C57" s="4" t="s">
        <v>22</v>
      </c>
      <c r="D57" s="4" t="s">
        <v>25</v>
      </c>
      <c r="E57" s="4" t="s">
        <v>25</v>
      </c>
      <c r="F57" s="4" t="s">
        <v>19</v>
      </c>
      <c r="G57" s="4" t="s">
        <v>352</v>
      </c>
      <c r="H57" s="4" t="s">
        <v>19</v>
      </c>
      <c r="I57" s="4" t="s">
        <v>19</v>
      </c>
      <c r="J57" s="4" t="s">
        <v>19</v>
      </c>
      <c r="K57" s="4" t="s">
        <v>19</v>
      </c>
      <c r="L57" s="4" t="s">
        <v>19</v>
      </c>
      <c r="M57" s="4" t="s">
        <v>19</v>
      </c>
      <c r="N57" s="4" t="s">
        <v>19</v>
      </c>
      <c r="O57" s="4" t="s">
        <v>19</v>
      </c>
      <c r="P57" s="4">
        <v>177</v>
      </c>
      <c r="Q57" s="4" t="s">
        <v>22</v>
      </c>
      <c r="R57" s="4">
        <v>177</v>
      </c>
      <c r="S57" s="4" t="s">
        <v>22</v>
      </c>
      <c r="T57" s="4" t="s">
        <v>19</v>
      </c>
      <c r="U57" s="4" t="s">
        <v>19</v>
      </c>
    </row>
    <row r="58" spans="1:21">
      <c r="A58" s="4">
        <v>2022</v>
      </c>
      <c r="B58" s="4" t="s">
        <v>438</v>
      </c>
      <c r="C58" s="4" t="s">
        <v>17</v>
      </c>
      <c r="D58" s="4" t="s">
        <v>25</v>
      </c>
      <c r="E58" s="4" t="s">
        <v>25</v>
      </c>
      <c r="F58" s="4" t="s">
        <v>19</v>
      </c>
      <c r="G58" s="4" t="s">
        <v>22</v>
      </c>
      <c r="H58" s="4" t="s">
        <v>19</v>
      </c>
      <c r="I58" s="4" t="s">
        <v>19</v>
      </c>
      <c r="J58" s="4" t="s">
        <v>19</v>
      </c>
      <c r="K58" s="4" t="s">
        <v>19</v>
      </c>
      <c r="L58" s="4" t="s">
        <v>19</v>
      </c>
      <c r="M58" s="4" t="s">
        <v>19</v>
      </c>
      <c r="N58" s="4" t="s">
        <v>19</v>
      </c>
      <c r="O58" s="4" t="s">
        <v>19</v>
      </c>
      <c r="P58" s="4">
        <v>145</v>
      </c>
      <c r="Q58" s="4" t="s">
        <v>346</v>
      </c>
      <c r="R58" s="4" t="s">
        <v>19</v>
      </c>
      <c r="S58" s="4" t="s">
        <v>19</v>
      </c>
      <c r="T58" s="4" t="s">
        <v>19</v>
      </c>
      <c r="U58" s="4" t="s">
        <v>19</v>
      </c>
    </row>
    <row r="59" spans="1:21">
      <c r="A59" s="4">
        <v>2022</v>
      </c>
      <c r="B59" s="4" t="s">
        <v>439</v>
      </c>
      <c r="C59" s="4" t="s">
        <v>22</v>
      </c>
      <c r="D59" s="4" t="s">
        <v>18</v>
      </c>
      <c r="E59" s="4" t="s">
        <v>25</v>
      </c>
      <c r="F59" s="4" t="s">
        <v>19</v>
      </c>
      <c r="G59" s="4" t="s">
        <v>355</v>
      </c>
      <c r="H59" s="4" t="s">
        <v>19</v>
      </c>
      <c r="I59" s="4" t="s">
        <v>19</v>
      </c>
      <c r="J59" s="4" t="s">
        <v>19</v>
      </c>
      <c r="K59" s="4" t="s">
        <v>19</v>
      </c>
      <c r="L59" s="4" t="s">
        <v>19</v>
      </c>
      <c r="M59" s="4" t="s">
        <v>19</v>
      </c>
      <c r="N59" s="4" t="s">
        <v>19</v>
      </c>
      <c r="O59" s="4" t="s">
        <v>19</v>
      </c>
      <c r="P59" s="4">
        <v>159</v>
      </c>
      <c r="Q59" s="4" t="s">
        <v>346</v>
      </c>
      <c r="R59" s="4" t="s">
        <v>19</v>
      </c>
      <c r="S59" s="4" t="s">
        <v>19</v>
      </c>
      <c r="T59" s="4" t="s">
        <v>19</v>
      </c>
      <c r="U59" s="4" t="s">
        <v>19</v>
      </c>
    </row>
    <row r="60" spans="1:21">
      <c r="A60" s="4">
        <v>2022</v>
      </c>
      <c r="B60" s="4" t="s">
        <v>440</v>
      </c>
      <c r="C60" s="4" t="s">
        <v>17</v>
      </c>
      <c r="D60" s="4" t="s">
        <v>18</v>
      </c>
      <c r="E60" s="4" t="s">
        <v>18</v>
      </c>
      <c r="F60" s="4" t="s">
        <v>19</v>
      </c>
      <c r="G60" s="4" t="s">
        <v>355</v>
      </c>
      <c r="H60" s="4" t="s">
        <v>19</v>
      </c>
      <c r="I60" s="4" t="s">
        <v>19</v>
      </c>
      <c r="J60" s="4" t="s">
        <v>19</v>
      </c>
      <c r="K60" s="4" t="s">
        <v>19</v>
      </c>
      <c r="L60" s="4" t="s">
        <v>19</v>
      </c>
      <c r="M60" s="4" t="s">
        <v>19</v>
      </c>
      <c r="N60" s="4" t="s">
        <v>19</v>
      </c>
      <c r="O60" s="4" t="s">
        <v>19</v>
      </c>
      <c r="P60" s="4">
        <v>182</v>
      </c>
      <c r="Q60" s="4" t="s">
        <v>22</v>
      </c>
      <c r="R60" s="4">
        <v>182</v>
      </c>
      <c r="S60" s="4" t="s">
        <v>22</v>
      </c>
      <c r="T60" s="4" t="s">
        <v>19</v>
      </c>
      <c r="U60" s="4" t="s">
        <v>19</v>
      </c>
    </row>
    <row r="61" spans="1:21">
      <c r="A61" s="4">
        <v>2021</v>
      </c>
      <c r="B61" s="4" t="s">
        <v>441</v>
      </c>
      <c r="C61" s="4" t="s">
        <v>17</v>
      </c>
      <c r="D61" s="4" t="s">
        <v>18</v>
      </c>
      <c r="E61" s="4" t="s">
        <v>18</v>
      </c>
      <c r="F61" s="4" t="s">
        <v>19</v>
      </c>
      <c r="G61" s="4" t="s">
        <v>352</v>
      </c>
      <c r="H61" s="4" t="s">
        <v>19</v>
      </c>
      <c r="I61" s="4" t="s">
        <v>19</v>
      </c>
      <c r="J61" s="4" t="s">
        <v>19</v>
      </c>
      <c r="K61" s="4" t="s">
        <v>19</v>
      </c>
      <c r="L61" s="4" t="s">
        <v>19</v>
      </c>
      <c r="M61" s="4" t="s">
        <v>19</v>
      </c>
      <c r="N61" s="4" t="s">
        <v>19</v>
      </c>
      <c r="O61" s="4" t="s">
        <v>19</v>
      </c>
      <c r="P61" s="4">
        <v>190</v>
      </c>
      <c r="Q61" s="4" t="s">
        <v>22</v>
      </c>
      <c r="R61" s="4">
        <v>194</v>
      </c>
      <c r="S61" s="4" t="s">
        <v>22</v>
      </c>
      <c r="T61" s="4">
        <v>192</v>
      </c>
      <c r="U61" s="4" t="s">
        <v>345</v>
      </c>
    </row>
    <row r="62" spans="1:21">
      <c r="A62" s="4">
        <v>2021</v>
      </c>
      <c r="B62" s="4" t="s">
        <v>442</v>
      </c>
      <c r="C62" s="4" t="s">
        <v>22</v>
      </c>
      <c r="D62" s="4" t="s">
        <v>18</v>
      </c>
      <c r="E62" s="4" t="s">
        <v>18</v>
      </c>
      <c r="F62" s="4" t="s">
        <v>19</v>
      </c>
      <c r="G62" s="4" t="s">
        <v>352</v>
      </c>
      <c r="H62" s="4" t="s">
        <v>19</v>
      </c>
      <c r="I62" s="4" t="s">
        <v>19</v>
      </c>
      <c r="J62" s="4" t="s">
        <v>19</v>
      </c>
      <c r="K62" s="4" t="s">
        <v>19</v>
      </c>
      <c r="L62" s="4" t="s">
        <v>19</v>
      </c>
      <c r="M62" s="4" t="s">
        <v>19</v>
      </c>
      <c r="N62" s="4" t="s">
        <v>19</v>
      </c>
      <c r="O62" s="4" t="s">
        <v>19</v>
      </c>
      <c r="P62" s="4">
        <v>210</v>
      </c>
      <c r="Q62" s="4" t="s">
        <v>345</v>
      </c>
      <c r="R62" s="4">
        <v>205</v>
      </c>
      <c r="S62" s="4" t="s">
        <v>345</v>
      </c>
      <c r="T62" s="4">
        <v>190</v>
      </c>
      <c r="U62" s="4" t="s">
        <v>345</v>
      </c>
    </row>
    <row r="63" spans="1:21">
      <c r="A63" s="4">
        <v>2021</v>
      </c>
      <c r="B63" s="4" t="s">
        <v>443</v>
      </c>
      <c r="C63" s="4" t="s">
        <v>22</v>
      </c>
      <c r="D63" s="4" t="s">
        <v>25</v>
      </c>
      <c r="E63" s="4" t="s">
        <v>18</v>
      </c>
      <c r="F63" s="4" t="s">
        <v>19</v>
      </c>
      <c r="G63" s="4" t="s">
        <v>352</v>
      </c>
      <c r="H63" s="4" t="s">
        <v>19</v>
      </c>
      <c r="I63" s="4" t="s">
        <v>19</v>
      </c>
      <c r="J63" s="4" t="s">
        <v>19</v>
      </c>
      <c r="K63" s="4" t="s">
        <v>19</v>
      </c>
      <c r="L63" s="4" t="s">
        <v>19</v>
      </c>
      <c r="M63" s="4" t="s">
        <v>19</v>
      </c>
      <c r="N63" s="4" t="s">
        <v>19</v>
      </c>
      <c r="O63" s="4" t="s">
        <v>19</v>
      </c>
      <c r="P63" s="4">
        <v>180</v>
      </c>
      <c r="Q63" s="4" t="s">
        <v>22</v>
      </c>
      <c r="R63" s="4">
        <v>196</v>
      </c>
      <c r="S63" s="4" t="s">
        <v>22</v>
      </c>
      <c r="T63" s="4">
        <v>182</v>
      </c>
      <c r="U63" s="4" t="s">
        <v>22</v>
      </c>
    </row>
    <row r="64" spans="1:21">
      <c r="A64" s="4">
        <v>2021</v>
      </c>
      <c r="B64" s="4" t="s">
        <v>444</v>
      </c>
      <c r="C64" s="4" t="s">
        <v>22</v>
      </c>
      <c r="D64" s="4" t="s">
        <v>18</v>
      </c>
      <c r="E64" s="4" t="s">
        <v>25</v>
      </c>
      <c r="F64" s="4" t="s">
        <v>19</v>
      </c>
      <c r="G64" s="4" t="s">
        <v>352</v>
      </c>
      <c r="H64" s="4" t="s">
        <v>19</v>
      </c>
      <c r="I64" s="4" t="s">
        <v>19</v>
      </c>
      <c r="J64" s="4" t="s">
        <v>19</v>
      </c>
      <c r="K64" s="4" t="s">
        <v>19</v>
      </c>
      <c r="L64" s="4" t="s">
        <v>19</v>
      </c>
      <c r="M64" s="4" t="s">
        <v>19</v>
      </c>
      <c r="N64" s="4" t="s">
        <v>19</v>
      </c>
      <c r="O64" s="4" t="s">
        <v>19</v>
      </c>
      <c r="P64" s="4">
        <v>181</v>
      </c>
      <c r="Q64" s="4" t="s">
        <v>22</v>
      </c>
      <c r="R64" s="4">
        <v>185</v>
      </c>
      <c r="S64" s="4" t="s">
        <v>22</v>
      </c>
      <c r="T64" s="4">
        <v>179</v>
      </c>
      <c r="U64" s="4" t="s">
        <v>22</v>
      </c>
    </row>
    <row r="65" spans="1:21">
      <c r="A65" s="4">
        <v>2021</v>
      </c>
      <c r="B65" s="4" t="s">
        <v>445</v>
      </c>
      <c r="C65" s="4" t="s">
        <v>22</v>
      </c>
      <c r="D65" s="4" t="s">
        <v>18</v>
      </c>
      <c r="E65" s="4" t="s">
        <v>25</v>
      </c>
      <c r="F65" s="4" t="s">
        <v>19</v>
      </c>
      <c r="G65" s="4" t="s">
        <v>352</v>
      </c>
      <c r="H65" s="4" t="s">
        <v>19</v>
      </c>
      <c r="I65" s="4" t="s">
        <v>19</v>
      </c>
      <c r="J65" s="4" t="s">
        <v>19</v>
      </c>
      <c r="K65" s="4" t="s">
        <v>19</v>
      </c>
      <c r="L65" s="4" t="s">
        <v>19</v>
      </c>
      <c r="M65" s="4" t="s">
        <v>19</v>
      </c>
      <c r="N65" s="4" t="s">
        <v>19</v>
      </c>
      <c r="O65" s="4" t="s">
        <v>19</v>
      </c>
      <c r="P65" s="4">
        <v>181</v>
      </c>
      <c r="Q65" s="4" t="s">
        <v>22</v>
      </c>
      <c r="R65" s="4">
        <v>192</v>
      </c>
      <c r="S65" s="4" t="s">
        <v>22</v>
      </c>
      <c r="T65" s="4">
        <v>178</v>
      </c>
      <c r="U65" s="4" t="s">
        <v>22</v>
      </c>
    </row>
    <row r="66" spans="1:21">
      <c r="A66" s="4">
        <v>2021</v>
      </c>
      <c r="B66" s="4" t="s">
        <v>446</v>
      </c>
      <c r="C66" s="4" t="s">
        <v>22</v>
      </c>
      <c r="D66" s="4" t="s">
        <v>25</v>
      </c>
      <c r="E66" s="4" t="s">
        <v>18</v>
      </c>
      <c r="F66" s="4" t="s">
        <v>19</v>
      </c>
      <c r="G66" s="4" t="s">
        <v>352</v>
      </c>
      <c r="H66" s="4" t="s">
        <v>19</v>
      </c>
      <c r="I66" s="4" t="s">
        <v>19</v>
      </c>
      <c r="J66" s="4" t="s">
        <v>19</v>
      </c>
      <c r="K66" s="4" t="s">
        <v>19</v>
      </c>
      <c r="L66" s="4" t="s">
        <v>19</v>
      </c>
      <c r="M66" s="4" t="s">
        <v>19</v>
      </c>
      <c r="N66" s="4" t="s">
        <v>19</v>
      </c>
      <c r="O66" s="4" t="s">
        <v>19</v>
      </c>
      <c r="P66" s="4">
        <v>191</v>
      </c>
      <c r="Q66" s="4" t="s">
        <v>22</v>
      </c>
      <c r="R66" s="4">
        <v>190</v>
      </c>
      <c r="S66" s="4" t="s">
        <v>22</v>
      </c>
      <c r="T66" s="4">
        <v>176</v>
      </c>
      <c r="U66" s="4" t="s">
        <v>22</v>
      </c>
    </row>
    <row r="67" spans="1:21">
      <c r="A67" s="4">
        <v>2021</v>
      </c>
      <c r="B67" s="4" t="s">
        <v>447</v>
      </c>
      <c r="C67" s="4" t="s">
        <v>22</v>
      </c>
      <c r="D67" s="4" t="s">
        <v>18</v>
      </c>
      <c r="E67" s="4" t="s">
        <v>25</v>
      </c>
      <c r="F67" s="4" t="s">
        <v>19</v>
      </c>
      <c r="G67" s="4" t="s">
        <v>352</v>
      </c>
      <c r="H67" s="4" t="s">
        <v>19</v>
      </c>
      <c r="I67" s="4" t="s">
        <v>19</v>
      </c>
      <c r="J67" s="4" t="s">
        <v>19</v>
      </c>
      <c r="K67" s="4" t="s">
        <v>19</v>
      </c>
      <c r="L67" s="4" t="s">
        <v>19</v>
      </c>
      <c r="M67" s="4" t="s">
        <v>19</v>
      </c>
      <c r="N67" s="4" t="s">
        <v>19</v>
      </c>
      <c r="O67" s="4" t="s">
        <v>19</v>
      </c>
      <c r="P67" s="4">
        <v>197</v>
      </c>
      <c r="Q67" s="4" t="s">
        <v>22</v>
      </c>
      <c r="R67" s="4">
        <v>202</v>
      </c>
      <c r="S67" s="4" t="s">
        <v>345</v>
      </c>
      <c r="T67" s="4">
        <v>197</v>
      </c>
      <c r="U67" s="4" t="s">
        <v>345</v>
      </c>
    </row>
    <row r="68" spans="1:21">
      <c r="A68" s="4">
        <v>2021</v>
      </c>
      <c r="B68" s="4" t="s">
        <v>448</v>
      </c>
      <c r="C68" s="4" t="s">
        <v>22</v>
      </c>
      <c r="D68" s="4" t="s">
        <v>25</v>
      </c>
      <c r="E68" s="4" t="s">
        <v>18</v>
      </c>
      <c r="F68" s="4" t="s">
        <v>19</v>
      </c>
      <c r="G68" s="4" t="s">
        <v>352</v>
      </c>
      <c r="H68" s="4" t="s">
        <v>19</v>
      </c>
      <c r="I68" s="4" t="s">
        <v>19</v>
      </c>
      <c r="J68" s="4" t="s">
        <v>19</v>
      </c>
      <c r="K68" s="4" t="s">
        <v>19</v>
      </c>
      <c r="L68" s="4" t="s">
        <v>19</v>
      </c>
      <c r="M68" s="4" t="s">
        <v>19</v>
      </c>
      <c r="N68" s="4" t="s">
        <v>19</v>
      </c>
      <c r="O68" s="4" t="s">
        <v>19</v>
      </c>
      <c r="P68" s="4">
        <v>194</v>
      </c>
      <c r="Q68" s="4" t="s">
        <v>22</v>
      </c>
      <c r="R68" s="4">
        <v>197</v>
      </c>
      <c r="S68" s="4" t="s">
        <v>22</v>
      </c>
      <c r="T68" s="4">
        <v>178</v>
      </c>
      <c r="U68" s="4" t="s">
        <v>22</v>
      </c>
    </row>
    <row r="69" spans="1:21">
      <c r="A69" s="4">
        <v>2020</v>
      </c>
      <c r="B69" s="4" t="s">
        <v>449</v>
      </c>
      <c r="C69" s="4" t="s">
        <v>22</v>
      </c>
      <c r="D69" s="4" t="s">
        <v>25</v>
      </c>
      <c r="E69" s="4" t="s">
        <v>25</v>
      </c>
      <c r="F69" s="4" t="s">
        <v>19</v>
      </c>
      <c r="G69" s="4" t="s">
        <v>22</v>
      </c>
      <c r="H69" s="4">
        <v>103</v>
      </c>
      <c r="I69" s="4">
        <v>77</v>
      </c>
      <c r="J69" s="4">
        <v>69</v>
      </c>
      <c r="K69" s="4" t="s">
        <v>22</v>
      </c>
      <c r="L69" s="4" t="s">
        <v>19</v>
      </c>
      <c r="M69" s="4" t="s">
        <v>19</v>
      </c>
      <c r="N69" s="4" t="s">
        <v>19</v>
      </c>
      <c r="O69" s="4" t="s">
        <v>19</v>
      </c>
      <c r="P69" s="4">
        <v>195</v>
      </c>
      <c r="Q69" s="4" t="s">
        <v>22</v>
      </c>
      <c r="R69" s="4">
        <v>201</v>
      </c>
      <c r="S69" s="4" t="s">
        <v>22</v>
      </c>
      <c r="T69" s="4" t="s">
        <v>19</v>
      </c>
      <c r="U69" s="4" t="s">
        <v>19</v>
      </c>
    </row>
    <row r="70" spans="1:21">
      <c r="A70" s="4">
        <v>2020</v>
      </c>
      <c r="B70" s="4" t="s">
        <v>450</v>
      </c>
      <c r="C70" s="4" t="s">
        <v>17</v>
      </c>
      <c r="D70" s="4" t="s">
        <v>18</v>
      </c>
      <c r="E70" s="4" t="s">
        <v>18</v>
      </c>
      <c r="F70" s="4" t="s">
        <v>19</v>
      </c>
      <c r="G70" s="4" t="s">
        <v>352</v>
      </c>
      <c r="H70" s="4">
        <v>100</v>
      </c>
      <c r="I70" s="4">
        <v>69</v>
      </c>
      <c r="J70" s="4">
        <v>69</v>
      </c>
      <c r="K70" s="4" t="s">
        <v>22</v>
      </c>
      <c r="L70" s="4" t="s">
        <v>19</v>
      </c>
      <c r="M70" s="4" t="s">
        <v>19</v>
      </c>
      <c r="N70" s="4" t="s">
        <v>19</v>
      </c>
      <c r="O70" s="4" t="s">
        <v>19</v>
      </c>
      <c r="P70" s="4">
        <v>211</v>
      </c>
      <c r="Q70" s="4" t="s">
        <v>345</v>
      </c>
      <c r="R70" s="4">
        <v>207</v>
      </c>
      <c r="S70" s="4" t="s">
        <v>22</v>
      </c>
      <c r="T70" s="4">
        <v>191</v>
      </c>
      <c r="U70" s="4" t="s">
        <v>22</v>
      </c>
    </row>
    <row r="71" spans="1:21">
      <c r="A71" s="4">
        <v>2020</v>
      </c>
      <c r="B71" s="4" t="s">
        <v>451</v>
      </c>
      <c r="C71" s="4" t="s">
        <v>17</v>
      </c>
      <c r="D71" s="4" t="s">
        <v>18</v>
      </c>
      <c r="E71" s="4" t="s">
        <v>18</v>
      </c>
      <c r="F71" s="4" t="s">
        <v>19</v>
      </c>
      <c r="G71" s="4" t="s">
        <v>352</v>
      </c>
      <c r="H71" s="4">
        <v>26</v>
      </c>
      <c r="I71" s="4">
        <v>23</v>
      </c>
      <c r="J71" s="4">
        <v>16</v>
      </c>
      <c r="K71" s="4" t="s">
        <v>346</v>
      </c>
      <c r="L71" s="4" t="s">
        <v>19</v>
      </c>
      <c r="M71" s="4" t="s">
        <v>19</v>
      </c>
      <c r="N71" s="4" t="s">
        <v>19</v>
      </c>
      <c r="O71" s="4" t="s">
        <v>19</v>
      </c>
      <c r="P71" s="4">
        <v>190</v>
      </c>
      <c r="Q71" s="4" t="s">
        <v>346</v>
      </c>
      <c r="R71" s="4">
        <v>167</v>
      </c>
      <c r="S71" s="4" t="s">
        <v>346</v>
      </c>
      <c r="T71" s="4">
        <v>185</v>
      </c>
      <c r="U71" s="4" t="s">
        <v>22</v>
      </c>
    </row>
    <row r="72" spans="1:21">
      <c r="A72" s="4">
        <v>2020</v>
      </c>
      <c r="B72" s="4" t="s">
        <v>452</v>
      </c>
      <c r="C72" s="4" t="s">
        <v>17</v>
      </c>
      <c r="D72" s="4" t="s">
        <v>18</v>
      </c>
      <c r="E72" s="4" t="s">
        <v>25</v>
      </c>
      <c r="F72" s="4" t="s">
        <v>19</v>
      </c>
      <c r="G72" s="4" t="s">
        <v>352</v>
      </c>
      <c r="H72" s="4">
        <v>90</v>
      </c>
      <c r="I72" s="4">
        <v>54</v>
      </c>
      <c r="J72" s="4">
        <v>66</v>
      </c>
      <c r="K72" s="4" t="s">
        <v>22</v>
      </c>
      <c r="L72" s="4" t="s">
        <v>19</v>
      </c>
      <c r="M72" s="4" t="s">
        <v>19</v>
      </c>
      <c r="N72" s="4" t="s">
        <v>19</v>
      </c>
      <c r="O72" s="4" t="s">
        <v>19</v>
      </c>
      <c r="P72" s="4">
        <v>210</v>
      </c>
      <c r="Q72" s="4" t="s">
        <v>345</v>
      </c>
      <c r="R72" s="4">
        <v>207</v>
      </c>
      <c r="S72" s="4" t="s">
        <v>22</v>
      </c>
      <c r="T72" s="4">
        <v>192</v>
      </c>
      <c r="U72" s="4" t="s">
        <v>22</v>
      </c>
    </row>
    <row r="73" spans="1:21">
      <c r="A73" s="4">
        <v>2020</v>
      </c>
      <c r="B73" s="4" t="s">
        <v>453</v>
      </c>
      <c r="C73" s="4" t="s">
        <v>17</v>
      </c>
      <c r="D73" s="4" t="s">
        <v>18</v>
      </c>
      <c r="E73" s="4" t="s">
        <v>18</v>
      </c>
      <c r="F73" s="4" t="s">
        <v>19</v>
      </c>
      <c r="G73" s="4" t="s">
        <v>22</v>
      </c>
      <c r="H73" s="4">
        <v>114</v>
      </c>
      <c r="I73" s="4">
        <v>85</v>
      </c>
      <c r="J73" s="4">
        <v>75</v>
      </c>
      <c r="K73" s="4" t="s">
        <v>22</v>
      </c>
      <c r="L73" s="4" t="s">
        <v>19</v>
      </c>
      <c r="M73" s="4" t="s">
        <v>19</v>
      </c>
      <c r="N73" s="4" t="s">
        <v>19</v>
      </c>
      <c r="O73" s="4" t="s">
        <v>19</v>
      </c>
      <c r="P73" s="4">
        <v>218</v>
      </c>
      <c r="Q73" s="4" t="s">
        <v>345</v>
      </c>
      <c r="R73" s="4">
        <v>206</v>
      </c>
      <c r="S73" s="4" t="s">
        <v>22</v>
      </c>
      <c r="T73" s="4" t="s">
        <v>19</v>
      </c>
      <c r="U73" s="4" t="s">
        <v>19</v>
      </c>
    </row>
    <row r="74" spans="1:21">
      <c r="A74" s="4">
        <v>2020</v>
      </c>
      <c r="B74" s="4" t="s">
        <v>454</v>
      </c>
      <c r="C74" s="4" t="s">
        <v>22</v>
      </c>
      <c r="D74" s="4" t="s">
        <v>25</v>
      </c>
      <c r="E74" s="4" t="s">
        <v>18</v>
      </c>
      <c r="F74" s="4" t="s">
        <v>19</v>
      </c>
      <c r="G74" s="4" t="s">
        <v>352</v>
      </c>
      <c r="H74" s="4">
        <v>140</v>
      </c>
      <c r="I74" s="4">
        <v>85</v>
      </c>
      <c r="J74" s="4">
        <v>91</v>
      </c>
      <c r="K74" s="4" t="s">
        <v>345</v>
      </c>
      <c r="L74" s="4" t="s">
        <v>19</v>
      </c>
      <c r="M74" s="4" t="s">
        <v>19</v>
      </c>
      <c r="N74" s="4" t="s">
        <v>19</v>
      </c>
      <c r="O74" s="4" t="s">
        <v>19</v>
      </c>
      <c r="P74" s="4">
        <v>208</v>
      </c>
      <c r="Q74" s="4" t="s">
        <v>345</v>
      </c>
      <c r="R74" s="4">
        <v>219</v>
      </c>
      <c r="S74" s="4" t="s">
        <v>345</v>
      </c>
      <c r="T74" s="4">
        <v>211</v>
      </c>
      <c r="U74" s="4" t="s">
        <v>345</v>
      </c>
    </row>
    <row r="75" spans="1:21">
      <c r="A75" s="4">
        <v>2020</v>
      </c>
      <c r="B75" s="4" t="s">
        <v>455</v>
      </c>
      <c r="C75" s="4" t="s">
        <v>22</v>
      </c>
      <c r="D75" s="4" t="s">
        <v>25</v>
      </c>
      <c r="E75" s="4" t="s">
        <v>25</v>
      </c>
      <c r="F75" s="4" t="s">
        <v>19</v>
      </c>
      <c r="G75" s="4" t="s">
        <v>352</v>
      </c>
      <c r="H75" s="4">
        <v>100</v>
      </c>
      <c r="I75" s="4">
        <v>77</v>
      </c>
      <c r="J75" s="4">
        <v>66</v>
      </c>
      <c r="K75" s="4" t="s">
        <v>22</v>
      </c>
      <c r="L75" s="4" t="s">
        <v>19</v>
      </c>
      <c r="M75" s="4" t="s">
        <v>19</v>
      </c>
      <c r="N75" s="4" t="s">
        <v>19</v>
      </c>
      <c r="O75" s="4" t="s">
        <v>19</v>
      </c>
      <c r="P75" s="4">
        <v>203</v>
      </c>
      <c r="Q75" s="4" t="s">
        <v>22</v>
      </c>
      <c r="R75" s="4">
        <v>199</v>
      </c>
      <c r="S75" s="4" t="s">
        <v>22</v>
      </c>
      <c r="T75" s="4">
        <v>190</v>
      </c>
      <c r="U75" s="4" t="s">
        <v>22</v>
      </c>
    </row>
    <row r="76" spans="1:21">
      <c r="A76" s="4">
        <v>2020</v>
      </c>
      <c r="B76" s="4" t="s">
        <v>456</v>
      </c>
      <c r="C76" s="4" t="s">
        <v>17</v>
      </c>
      <c r="D76" s="4" t="s">
        <v>18</v>
      </c>
      <c r="E76" s="4" t="s">
        <v>18</v>
      </c>
      <c r="F76" s="4" t="s">
        <v>19</v>
      </c>
      <c r="G76" s="4" t="s">
        <v>355</v>
      </c>
      <c r="H76" s="4" t="s">
        <v>19</v>
      </c>
      <c r="I76" s="4" t="s">
        <v>19</v>
      </c>
      <c r="J76" s="4" t="s">
        <v>19</v>
      </c>
      <c r="K76" s="4" t="s">
        <v>19</v>
      </c>
      <c r="L76" s="4" t="s">
        <v>19</v>
      </c>
      <c r="M76" s="4" t="s">
        <v>19</v>
      </c>
      <c r="N76" s="4" t="s">
        <v>19</v>
      </c>
      <c r="O76" s="4" t="s">
        <v>19</v>
      </c>
      <c r="P76" s="4">
        <v>182</v>
      </c>
      <c r="Q76" s="4" t="s">
        <v>346</v>
      </c>
      <c r="R76" s="4" t="s">
        <v>19</v>
      </c>
      <c r="S76" s="4" t="s">
        <v>19</v>
      </c>
      <c r="T76" s="4" t="s">
        <v>19</v>
      </c>
      <c r="U76" s="4" t="s">
        <v>19</v>
      </c>
    </row>
    <row r="77" spans="1:21">
      <c r="A77" s="4">
        <v>2020</v>
      </c>
      <c r="B77" s="4" t="s">
        <v>457</v>
      </c>
      <c r="C77" s="4" t="s">
        <v>17</v>
      </c>
      <c r="D77" s="4" t="s">
        <v>18</v>
      </c>
      <c r="E77" s="4" t="s">
        <v>18</v>
      </c>
      <c r="F77" s="4" t="s">
        <v>19</v>
      </c>
      <c r="G77" s="4" t="s">
        <v>355</v>
      </c>
      <c r="H77" s="4">
        <v>90</v>
      </c>
      <c r="I77" s="4">
        <v>62</v>
      </c>
      <c r="J77" s="4">
        <v>63</v>
      </c>
      <c r="K77" s="4" t="s">
        <v>22</v>
      </c>
      <c r="L77" s="4" t="s">
        <v>19</v>
      </c>
      <c r="M77" s="4" t="s">
        <v>19</v>
      </c>
      <c r="N77" s="4" t="s">
        <v>19</v>
      </c>
      <c r="O77" s="4" t="s">
        <v>19</v>
      </c>
      <c r="P77" s="4">
        <v>200</v>
      </c>
      <c r="Q77" s="4" t="s">
        <v>22</v>
      </c>
      <c r="R77" s="4">
        <v>196</v>
      </c>
      <c r="S77" s="4" t="s">
        <v>22</v>
      </c>
      <c r="T77" s="4">
        <v>197</v>
      </c>
      <c r="U77" s="4" t="s">
        <v>22</v>
      </c>
    </row>
    <row r="78" spans="1:21">
      <c r="A78" s="4">
        <v>2020</v>
      </c>
      <c r="B78" s="4" t="s">
        <v>458</v>
      </c>
      <c r="C78" s="4" t="s">
        <v>22</v>
      </c>
      <c r="D78" s="4" t="s">
        <v>18</v>
      </c>
      <c r="E78" s="4" t="s">
        <v>25</v>
      </c>
      <c r="F78" s="4" t="s">
        <v>19</v>
      </c>
      <c r="G78" s="4" t="s">
        <v>22</v>
      </c>
      <c r="H78" s="4">
        <v>87</v>
      </c>
      <c r="I78" s="4">
        <v>77</v>
      </c>
      <c r="J78" s="4">
        <v>53</v>
      </c>
      <c r="K78" s="4" t="s">
        <v>22</v>
      </c>
      <c r="L78" s="4" t="s">
        <v>19</v>
      </c>
      <c r="M78" s="4" t="s">
        <v>19</v>
      </c>
      <c r="N78" s="4" t="s">
        <v>19</v>
      </c>
      <c r="O78" s="4" t="s">
        <v>19</v>
      </c>
      <c r="P78" s="4">
        <v>197</v>
      </c>
      <c r="Q78" s="4" t="s">
        <v>22</v>
      </c>
      <c r="R78" s="4">
        <v>196</v>
      </c>
      <c r="S78" s="4" t="s">
        <v>22</v>
      </c>
      <c r="T78" s="4">
        <v>197</v>
      </c>
      <c r="U78" s="4" t="s">
        <v>22</v>
      </c>
    </row>
    <row r="79" spans="1:21">
      <c r="A79" s="4">
        <v>2020</v>
      </c>
      <c r="B79" s="4" t="s">
        <v>459</v>
      </c>
      <c r="C79" s="4" t="s">
        <v>17</v>
      </c>
      <c r="D79" s="4" t="s">
        <v>18</v>
      </c>
      <c r="E79" s="4" t="s">
        <v>18</v>
      </c>
      <c r="F79" s="4" t="s">
        <v>19</v>
      </c>
      <c r="G79" s="4" t="s">
        <v>352</v>
      </c>
      <c r="H79" s="4">
        <v>58</v>
      </c>
      <c r="I79" s="4">
        <v>46</v>
      </c>
      <c r="J79" s="4">
        <v>34</v>
      </c>
      <c r="K79" s="4" t="s">
        <v>346</v>
      </c>
      <c r="L79" s="4" t="s">
        <v>19</v>
      </c>
      <c r="M79" s="4" t="s">
        <v>19</v>
      </c>
      <c r="N79" s="4" t="s">
        <v>19</v>
      </c>
      <c r="O79" s="4" t="s">
        <v>19</v>
      </c>
      <c r="P79" s="4">
        <v>158</v>
      </c>
      <c r="Q79" s="4" t="s">
        <v>346</v>
      </c>
      <c r="R79" s="4">
        <v>187</v>
      </c>
      <c r="S79" s="4" t="s">
        <v>346</v>
      </c>
      <c r="T79" s="4">
        <v>184</v>
      </c>
      <c r="U79" s="4" t="s">
        <v>22</v>
      </c>
    </row>
    <row r="80" spans="1:21">
      <c r="A80" s="4">
        <v>2020</v>
      </c>
      <c r="B80" s="4" t="s">
        <v>460</v>
      </c>
      <c r="C80" s="4" t="s">
        <v>17</v>
      </c>
      <c r="D80" s="4" t="s">
        <v>18</v>
      </c>
      <c r="E80" s="4" t="s">
        <v>18</v>
      </c>
      <c r="F80" s="4" t="s">
        <v>19</v>
      </c>
      <c r="G80" s="4" t="s">
        <v>352</v>
      </c>
      <c r="H80" s="4">
        <v>119</v>
      </c>
      <c r="I80" s="4">
        <v>85</v>
      </c>
      <c r="J80" s="4">
        <v>78</v>
      </c>
      <c r="K80" s="4" t="s">
        <v>22</v>
      </c>
      <c r="L80" s="4" t="s">
        <v>19</v>
      </c>
      <c r="M80" s="4" t="s">
        <v>19</v>
      </c>
      <c r="N80" s="4" t="s">
        <v>19</v>
      </c>
      <c r="O80" s="4" t="s">
        <v>19</v>
      </c>
      <c r="P80" s="4">
        <v>214</v>
      </c>
      <c r="Q80" s="4" t="s">
        <v>345</v>
      </c>
      <c r="R80" s="4">
        <v>206</v>
      </c>
      <c r="S80" s="4" t="s">
        <v>22</v>
      </c>
      <c r="T80" s="4">
        <v>205</v>
      </c>
      <c r="U80" s="4" t="s">
        <v>345</v>
      </c>
    </row>
    <row r="81" spans="1:21">
      <c r="A81" s="4">
        <v>2020</v>
      </c>
      <c r="B81" s="4" t="s">
        <v>461</v>
      </c>
      <c r="C81" s="4" t="s">
        <v>22</v>
      </c>
      <c r="D81" s="4" t="s">
        <v>18</v>
      </c>
      <c r="E81" s="4" t="s">
        <v>18</v>
      </c>
      <c r="F81" s="4" t="s">
        <v>19</v>
      </c>
      <c r="G81" s="4" t="s">
        <v>352</v>
      </c>
      <c r="H81" s="4">
        <v>123</v>
      </c>
      <c r="I81" s="4">
        <v>92</v>
      </c>
      <c r="J81" s="4">
        <v>78</v>
      </c>
      <c r="K81" s="4" t="s">
        <v>22</v>
      </c>
      <c r="L81" s="4" t="s">
        <v>19</v>
      </c>
      <c r="M81" s="4" t="s">
        <v>19</v>
      </c>
      <c r="N81" s="4" t="s">
        <v>19</v>
      </c>
      <c r="O81" s="4" t="s">
        <v>19</v>
      </c>
      <c r="P81" s="4">
        <v>212</v>
      </c>
      <c r="Q81" s="4" t="s">
        <v>345</v>
      </c>
      <c r="R81" s="4">
        <v>203</v>
      </c>
      <c r="S81" s="4" t="s">
        <v>22</v>
      </c>
      <c r="T81" s="4">
        <v>198</v>
      </c>
      <c r="U81" s="4" t="s">
        <v>22</v>
      </c>
    </row>
    <row r="82" spans="1:21">
      <c r="A82" s="4">
        <v>2020</v>
      </c>
      <c r="B82" s="4" t="s">
        <v>462</v>
      </c>
      <c r="C82" s="4" t="s">
        <v>17</v>
      </c>
      <c r="D82" s="4" t="s">
        <v>18</v>
      </c>
      <c r="E82" s="4" t="s">
        <v>18</v>
      </c>
      <c r="F82" s="4" t="s">
        <v>19</v>
      </c>
      <c r="G82" s="4" t="s">
        <v>352</v>
      </c>
      <c r="H82" s="4">
        <v>97</v>
      </c>
      <c r="I82" s="4">
        <v>77</v>
      </c>
      <c r="J82" s="4">
        <v>63</v>
      </c>
      <c r="K82" s="4" t="s">
        <v>22</v>
      </c>
      <c r="L82" s="4" t="s">
        <v>19</v>
      </c>
      <c r="M82" s="4" t="s">
        <v>19</v>
      </c>
      <c r="N82" s="4" t="s">
        <v>19</v>
      </c>
      <c r="O82" s="4" t="s">
        <v>19</v>
      </c>
      <c r="P82" s="4">
        <v>177</v>
      </c>
      <c r="Q82" s="4" t="s">
        <v>346</v>
      </c>
      <c r="R82" s="4">
        <v>191</v>
      </c>
      <c r="S82" s="4" t="s">
        <v>22</v>
      </c>
      <c r="T82" s="4">
        <v>195</v>
      </c>
      <c r="U82" s="4" t="s">
        <v>22</v>
      </c>
    </row>
    <row r="83" spans="1:21">
      <c r="A83" s="4">
        <v>2020</v>
      </c>
      <c r="B83" s="4" t="s">
        <v>463</v>
      </c>
      <c r="C83" s="4" t="s">
        <v>17</v>
      </c>
      <c r="D83" s="4" t="s">
        <v>18</v>
      </c>
      <c r="E83" s="4" t="s">
        <v>25</v>
      </c>
      <c r="F83" s="4" t="s">
        <v>19</v>
      </c>
      <c r="G83" s="4" t="s">
        <v>352</v>
      </c>
      <c r="H83" s="4">
        <v>42</v>
      </c>
      <c r="I83" s="4">
        <v>38</v>
      </c>
      <c r="J83" s="4">
        <v>22</v>
      </c>
      <c r="K83" s="4" t="s">
        <v>346</v>
      </c>
      <c r="L83" s="4" t="s">
        <v>19</v>
      </c>
      <c r="M83" s="4" t="s">
        <v>19</v>
      </c>
      <c r="N83" s="4" t="s">
        <v>19</v>
      </c>
      <c r="O83" s="4" t="s">
        <v>19</v>
      </c>
      <c r="P83" s="4">
        <v>188</v>
      </c>
      <c r="Q83" s="4" t="s">
        <v>346</v>
      </c>
      <c r="R83" s="4">
        <v>209</v>
      </c>
      <c r="S83" s="4" t="s">
        <v>345</v>
      </c>
      <c r="T83" s="4">
        <v>191</v>
      </c>
      <c r="U83" s="4" t="s">
        <v>22</v>
      </c>
    </row>
    <row r="84" spans="1:21">
      <c r="A84" s="4">
        <v>2020</v>
      </c>
      <c r="B84" s="4" t="s">
        <v>464</v>
      </c>
      <c r="C84" s="4" t="s">
        <v>17</v>
      </c>
      <c r="D84" s="4" t="s">
        <v>18</v>
      </c>
      <c r="E84" s="4" t="s">
        <v>18</v>
      </c>
      <c r="F84" s="4" t="s">
        <v>19</v>
      </c>
      <c r="G84" s="4" t="s">
        <v>352</v>
      </c>
      <c r="H84" s="4">
        <v>90</v>
      </c>
      <c r="I84" s="4">
        <v>77</v>
      </c>
      <c r="J84" s="4">
        <v>56</v>
      </c>
      <c r="K84" s="4" t="s">
        <v>22</v>
      </c>
      <c r="L84" s="4" t="s">
        <v>19</v>
      </c>
      <c r="M84" s="4" t="s">
        <v>19</v>
      </c>
      <c r="N84" s="4" t="s">
        <v>19</v>
      </c>
      <c r="O84" s="4" t="s">
        <v>19</v>
      </c>
      <c r="P84" s="4">
        <v>203</v>
      </c>
      <c r="Q84" s="4" t="s">
        <v>22</v>
      </c>
      <c r="R84" s="4">
        <v>210</v>
      </c>
      <c r="S84" s="4" t="s">
        <v>345</v>
      </c>
      <c r="T84" s="4">
        <v>204</v>
      </c>
      <c r="U84" s="4" t="s">
        <v>345</v>
      </c>
    </row>
    <row r="85" spans="1:21">
      <c r="A85" s="4">
        <v>2020</v>
      </c>
      <c r="B85" s="4" t="s">
        <v>465</v>
      </c>
      <c r="C85" s="4" t="s">
        <v>17</v>
      </c>
      <c r="D85" s="4" t="s">
        <v>18</v>
      </c>
      <c r="E85" s="4" t="s">
        <v>18</v>
      </c>
      <c r="F85" s="4" t="s">
        <v>19</v>
      </c>
      <c r="G85" s="4" t="s">
        <v>352</v>
      </c>
      <c r="H85" s="4">
        <v>76</v>
      </c>
      <c r="I85" s="4">
        <v>62</v>
      </c>
      <c r="J85" s="4">
        <v>47</v>
      </c>
      <c r="K85" s="4" t="s">
        <v>346</v>
      </c>
      <c r="L85" s="4" t="s">
        <v>19</v>
      </c>
      <c r="M85" s="4" t="s">
        <v>19</v>
      </c>
      <c r="N85" s="4" t="s">
        <v>19</v>
      </c>
      <c r="O85" s="4" t="s">
        <v>19</v>
      </c>
      <c r="P85" s="4">
        <v>202</v>
      </c>
      <c r="Q85" s="4" t="s">
        <v>22</v>
      </c>
      <c r="R85" s="4">
        <v>200</v>
      </c>
      <c r="S85" s="4" t="s">
        <v>22</v>
      </c>
      <c r="T85" s="4">
        <v>194</v>
      </c>
      <c r="U85" s="4" t="s">
        <v>22</v>
      </c>
    </row>
    <row r="86" spans="1:21">
      <c r="A86" s="4">
        <v>2020</v>
      </c>
      <c r="B86" s="4" t="s">
        <v>466</v>
      </c>
      <c r="C86" s="4" t="s">
        <v>22</v>
      </c>
      <c r="D86" s="4" t="s">
        <v>18</v>
      </c>
      <c r="E86" s="4" t="s">
        <v>18</v>
      </c>
      <c r="F86" s="4" t="s">
        <v>19</v>
      </c>
      <c r="G86" s="4" t="s">
        <v>352</v>
      </c>
      <c r="H86" s="4">
        <v>148</v>
      </c>
      <c r="I86" s="4">
        <v>85</v>
      </c>
      <c r="J86" s="4">
        <v>94</v>
      </c>
      <c r="K86" s="4" t="s">
        <v>345</v>
      </c>
      <c r="L86" s="4" t="s">
        <v>19</v>
      </c>
      <c r="M86" s="4" t="s">
        <v>19</v>
      </c>
      <c r="N86" s="4" t="s">
        <v>19</v>
      </c>
      <c r="O86" s="4" t="s">
        <v>19</v>
      </c>
      <c r="P86" s="4">
        <v>213</v>
      </c>
      <c r="Q86" s="4" t="s">
        <v>345</v>
      </c>
      <c r="R86" s="4">
        <v>211</v>
      </c>
      <c r="S86" s="4" t="s">
        <v>345</v>
      </c>
      <c r="T86" s="4">
        <v>212</v>
      </c>
      <c r="U86" s="4" t="s">
        <v>345</v>
      </c>
    </row>
    <row r="87" spans="1:21">
      <c r="A87" s="4">
        <v>2020</v>
      </c>
      <c r="B87" s="4" t="s">
        <v>467</v>
      </c>
      <c r="C87" s="4" t="s">
        <v>17</v>
      </c>
      <c r="D87" s="4" t="s">
        <v>18</v>
      </c>
      <c r="E87" s="4" t="s">
        <v>25</v>
      </c>
      <c r="F87" s="4" t="s">
        <v>19</v>
      </c>
      <c r="G87" s="4" t="s">
        <v>352</v>
      </c>
      <c r="H87" s="4">
        <v>64</v>
      </c>
      <c r="I87" s="4">
        <v>46</v>
      </c>
      <c r="J87" s="4">
        <v>41</v>
      </c>
      <c r="K87" s="4" t="s">
        <v>346</v>
      </c>
      <c r="L87" s="4" t="s">
        <v>19</v>
      </c>
      <c r="M87" s="4" t="s">
        <v>19</v>
      </c>
      <c r="N87" s="4" t="s">
        <v>19</v>
      </c>
      <c r="O87" s="4" t="s">
        <v>19</v>
      </c>
      <c r="P87" s="4">
        <v>176</v>
      </c>
      <c r="Q87" s="4" t="s">
        <v>346</v>
      </c>
      <c r="R87" s="4">
        <v>194</v>
      </c>
      <c r="S87" s="4" t="s">
        <v>22</v>
      </c>
      <c r="T87" s="4">
        <v>190</v>
      </c>
      <c r="U87" s="4" t="s">
        <v>22</v>
      </c>
    </row>
    <row r="88" spans="1:21">
      <c r="A88" s="4">
        <v>2020</v>
      </c>
      <c r="B88" s="4" t="s">
        <v>468</v>
      </c>
      <c r="C88" s="4" t="s">
        <v>22</v>
      </c>
      <c r="D88" s="4" t="s">
        <v>18</v>
      </c>
      <c r="E88" s="4" t="s">
        <v>25</v>
      </c>
      <c r="F88" s="4" t="s">
        <v>19</v>
      </c>
      <c r="G88" s="4" t="s">
        <v>22</v>
      </c>
      <c r="H88" s="4" t="s">
        <v>19</v>
      </c>
      <c r="I88" s="4" t="s">
        <v>19</v>
      </c>
      <c r="J88" s="4" t="s">
        <v>19</v>
      </c>
      <c r="K88" s="4" t="s">
        <v>19</v>
      </c>
      <c r="L88" s="4" t="s">
        <v>19</v>
      </c>
      <c r="M88" s="4" t="s">
        <v>19</v>
      </c>
      <c r="N88" s="4" t="s">
        <v>19</v>
      </c>
      <c r="O88" s="4" t="s">
        <v>19</v>
      </c>
      <c r="P88" s="4">
        <v>200</v>
      </c>
      <c r="Q88" s="4" t="s">
        <v>22</v>
      </c>
      <c r="R88" s="4" t="s">
        <v>19</v>
      </c>
      <c r="S88" s="4" t="s">
        <v>19</v>
      </c>
      <c r="T88" s="4" t="s">
        <v>19</v>
      </c>
      <c r="U88" s="4" t="s">
        <v>19</v>
      </c>
    </row>
    <row r="89" spans="1:21">
      <c r="A89" s="4">
        <v>2020</v>
      </c>
      <c r="B89" s="4" t="s">
        <v>469</v>
      </c>
      <c r="C89" s="4" t="s">
        <v>22</v>
      </c>
      <c r="D89" s="4" t="s">
        <v>18</v>
      </c>
      <c r="E89" s="4" t="s">
        <v>25</v>
      </c>
      <c r="F89" s="4" t="s">
        <v>19</v>
      </c>
      <c r="G89" s="4" t="s">
        <v>352</v>
      </c>
      <c r="H89" s="4">
        <v>70</v>
      </c>
      <c r="I89" s="4">
        <v>54</v>
      </c>
      <c r="J89" s="4">
        <v>44</v>
      </c>
      <c r="K89" s="4" t="s">
        <v>346</v>
      </c>
      <c r="L89" s="4" t="s">
        <v>19</v>
      </c>
      <c r="M89" s="4" t="s">
        <v>19</v>
      </c>
      <c r="N89" s="4" t="s">
        <v>19</v>
      </c>
      <c r="O89" s="4" t="s">
        <v>19</v>
      </c>
      <c r="P89" s="4">
        <v>203</v>
      </c>
      <c r="Q89" s="4" t="s">
        <v>22</v>
      </c>
      <c r="R89" s="4">
        <v>194</v>
      </c>
      <c r="S89" s="4" t="s">
        <v>22</v>
      </c>
      <c r="T89" s="4">
        <v>183</v>
      </c>
      <c r="U89" s="4" t="s">
        <v>22</v>
      </c>
    </row>
    <row r="90" spans="1:21">
      <c r="A90" s="4">
        <v>2020</v>
      </c>
      <c r="B90" s="4" t="s">
        <v>470</v>
      </c>
      <c r="C90" s="4" t="s">
        <v>22</v>
      </c>
      <c r="D90" s="4" t="s">
        <v>18</v>
      </c>
      <c r="E90" s="4" t="s">
        <v>25</v>
      </c>
      <c r="F90" s="4" t="s">
        <v>19</v>
      </c>
      <c r="G90" s="4" t="s">
        <v>352</v>
      </c>
      <c r="H90" s="4">
        <v>55</v>
      </c>
      <c r="I90" s="4">
        <v>31</v>
      </c>
      <c r="J90" s="4">
        <v>38</v>
      </c>
      <c r="K90" s="4" t="s">
        <v>346</v>
      </c>
      <c r="L90" s="4" t="s">
        <v>19</v>
      </c>
      <c r="M90" s="4" t="s">
        <v>19</v>
      </c>
      <c r="N90" s="4" t="s">
        <v>19</v>
      </c>
      <c r="O90" s="4" t="s">
        <v>19</v>
      </c>
      <c r="P90" s="4">
        <v>184</v>
      </c>
      <c r="Q90" s="4" t="s">
        <v>346</v>
      </c>
      <c r="R90" s="4">
        <v>154</v>
      </c>
      <c r="S90" s="4" t="s">
        <v>346</v>
      </c>
      <c r="T90" s="4">
        <v>170</v>
      </c>
      <c r="U90" s="4" t="s">
        <v>346</v>
      </c>
    </row>
    <row r="91" spans="1:21">
      <c r="A91" s="4">
        <v>2020</v>
      </c>
      <c r="B91" s="4" t="s">
        <v>471</v>
      </c>
      <c r="C91" s="4" t="s">
        <v>22</v>
      </c>
      <c r="D91" s="4" t="s">
        <v>18</v>
      </c>
      <c r="E91" s="4" t="s">
        <v>25</v>
      </c>
      <c r="F91" s="4" t="s">
        <v>19</v>
      </c>
      <c r="G91" s="4" t="s">
        <v>22</v>
      </c>
      <c r="H91" s="4" t="s">
        <v>19</v>
      </c>
      <c r="I91" s="4" t="s">
        <v>19</v>
      </c>
      <c r="J91" s="4" t="s">
        <v>19</v>
      </c>
      <c r="K91" s="4" t="s">
        <v>19</v>
      </c>
      <c r="L91" s="4" t="s">
        <v>19</v>
      </c>
      <c r="M91" s="4" t="s">
        <v>19</v>
      </c>
      <c r="N91" s="4" t="s">
        <v>19</v>
      </c>
      <c r="O91" s="4" t="s">
        <v>19</v>
      </c>
      <c r="P91" s="4">
        <v>186</v>
      </c>
      <c r="Q91" s="4" t="s">
        <v>346</v>
      </c>
      <c r="R91" s="4" t="s">
        <v>19</v>
      </c>
      <c r="S91" s="4" t="s">
        <v>19</v>
      </c>
      <c r="T91" s="4">
        <v>184</v>
      </c>
      <c r="U91" s="4" t="s">
        <v>22</v>
      </c>
    </row>
    <row r="92" spans="1:21">
      <c r="A92" s="4">
        <v>2020</v>
      </c>
      <c r="B92" s="4" t="s">
        <v>472</v>
      </c>
      <c r="C92" s="4" t="s">
        <v>17</v>
      </c>
      <c r="D92" s="4" t="s">
        <v>18</v>
      </c>
      <c r="E92" s="4" t="s">
        <v>18</v>
      </c>
      <c r="F92" s="4" t="s">
        <v>19</v>
      </c>
      <c r="G92" s="4" t="s">
        <v>352</v>
      </c>
      <c r="H92" s="4">
        <v>111</v>
      </c>
      <c r="I92" s="4">
        <v>92</v>
      </c>
      <c r="J92" s="4">
        <v>69</v>
      </c>
      <c r="K92" s="4" t="s">
        <v>22</v>
      </c>
      <c r="L92" s="4" t="s">
        <v>19</v>
      </c>
      <c r="M92" s="4" t="s">
        <v>19</v>
      </c>
      <c r="N92" s="4" t="s">
        <v>19</v>
      </c>
      <c r="O92" s="4" t="s">
        <v>19</v>
      </c>
      <c r="P92" s="4">
        <v>217</v>
      </c>
      <c r="Q92" s="4" t="s">
        <v>345</v>
      </c>
      <c r="R92" s="4">
        <v>214</v>
      </c>
      <c r="S92" s="4" t="s">
        <v>345</v>
      </c>
      <c r="T92" s="4">
        <v>213</v>
      </c>
      <c r="U92" s="4" t="s">
        <v>345</v>
      </c>
    </row>
    <row r="93" spans="1:21">
      <c r="A93" s="4">
        <v>2020</v>
      </c>
      <c r="B93" s="4" t="s">
        <v>473</v>
      </c>
      <c r="C93" s="4" t="s">
        <v>17</v>
      </c>
      <c r="D93" s="4" t="s">
        <v>18</v>
      </c>
      <c r="E93" s="4" t="s">
        <v>18</v>
      </c>
      <c r="F93" s="4" t="s">
        <v>19</v>
      </c>
      <c r="G93" s="4" t="s">
        <v>352</v>
      </c>
      <c r="H93" s="4">
        <v>38</v>
      </c>
      <c r="I93" s="4">
        <v>23</v>
      </c>
      <c r="J93" s="4">
        <v>25</v>
      </c>
      <c r="K93" s="4" t="s">
        <v>346</v>
      </c>
      <c r="L93" s="4" t="s">
        <v>19</v>
      </c>
      <c r="M93" s="4" t="s">
        <v>19</v>
      </c>
      <c r="N93" s="4" t="s">
        <v>19</v>
      </c>
      <c r="O93" s="4" t="s">
        <v>19</v>
      </c>
      <c r="P93" s="4">
        <v>193</v>
      </c>
      <c r="Q93" s="4" t="s">
        <v>22</v>
      </c>
      <c r="R93" s="4">
        <v>192</v>
      </c>
      <c r="S93" s="4" t="s">
        <v>22</v>
      </c>
      <c r="T93" s="4">
        <v>187</v>
      </c>
      <c r="U93" s="4" t="s">
        <v>22</v>
      </c>
    </row>
    <row r="94" spans="1:21">
      <c r="A94" s="4">
        <v>2020</v>
      </c>
      <c r="B94" s="4" t="s">
        <v>474</v>
      </c>
      <c r="C94" s="4" t="s">
        <v>22</v>
      </c>
      <c r="D94" s="4" t="s">
        <v>18</v>
      </c>
      <c r="E94" s="4" t="s">
        <v>25</v>
      </c>
      <c r="F94" s="4" t="s">
        <v>19</v>
      </c>
      <c r="G94" s="4" t="s">
        <v>352</v>
      </c>
      <c r="H94" s="4">
        <v>70</v>
      </c>
      <c r="I94" s="4">
        <v>62</v>
      </c>
      <c r="J94" s="4">
        <v>41</v>
      </c>
      <c r="K94" s="4" t="s">
        <v>346</v>
      </c>
      <c r="L94" s="4" t="s">
        <v>19</v>
      </c>
      <c r="M94" s="4" t="s">
        <v>19</v>
      </c>
      <c r="N94" s="4" t="s">
        <v>19</v>
      </c>
      <c r="O94" s="4" t="s">
        <v>19</v>
      </c>
      <c r="P94" s="4">
        <v>164</v>
      </c>
      <c r="Q94" s="4" t="s">
        <v>346</v>
      </c>
      <c r="R94" s="4">
        <v>179</v>
      </c>
      <c r="S94" s="4" t="s">
        <v>346</v>
      </c>
      <c r="T94" s="4">
        <v>175</v>
      </c>
      <c r="U94" s="4" t="s">
        <v>346</v>
      </c>
    </row>
    <row r="95" spans="1:21">
      <c r="A95" s="4">
        <v>2019</v>
      </c>
      <c r="B95" s="4" t="s">
        <v>475</v>
      </c>
      <c r="C95" s="4" t="s">
        <v>22</v>
      </c>
      <c r="D95" s="4" t="s">
        <v>18</v>
      </c>
      <c r="E95" s="4" t="s">
        <v>25</v>
      </c>
      <c r="F95" s="4" t="s">
        <v>19</v>
      </c>
      <c r="G95" s="4" t="s">
        <v>352</v>
      </c>
      <c r="H95" s="4">
        <v>86</v>
      </c>
      <c r="I95" s="4">
        <v>79</v>
      </c>
      <c r="J95" s="4">
        <v>48</v>
      </c>
      <c r="K95" s="4" t="s">
        <v>22</v>
      </c>
      <c r="L95" s="4">
        <v>81</v>
      </c>
      <c r="M95" s="4">
        <v>80</v>
      </c>
      <c r="N95" s="4">
        <v>57</v>
      </c>
      <c r="O95" s="4" t="s">
        <v>22</v>
      </c>
      <c r="P95" s="4">
        <v>214</v>
      </c>
      <c r="Q95" s="4" t="s">
        <v>345</v>
      </c>
      <c r="R95" s="4">
        <v>214</v>
      </c>
      <c r="S95" s="4" t="s">
        <v>345</v>
      </c>
      <c r="T95" s="4">
        <v>215</v>
      </c>
      <c r="U95" s="4" t="s">
        <v>345</v>
      </c>
    </row>
    <row r="96" spans="1:21">
      <c r="A96" s="4">
        <v>2019</v>
      </c>
      <c r="B96" s="4" t="s">
        <v>476</v>
      </c>
      <c r="C96" s="4" t="s">
        <v>22</v>
      </c>
      <c r="D96" s="4" t="s">
        <v>18</v>
      </c>
      <c r="E96" s="4" t="s">
        <v>18</v>
      </c>
      <c r="F96" s="4" t="s">
        <v>19</v>
      </c>
      <c r="G96" s="4" t="s">
        <v>352</v>
      </c>
      <c r="H96" s="4">
        <v>136</v>
      </c>
      <c r="I96" s="4">
        <v>79</v>
      </c>
      <c r="J96" s="4">
        <v>84</v>
      </c>
      <c r="K96" s="4" t="s">
        <v>345</v>
      </c>
      <c r="L96" s="4">
        <v>135</v>
      </c>
      <c r="M96" s="4">
        <v>87</v>
      </c>
      <c r="N96" s="4">
        <v>93</v>
      </c>
      <c r="O96" s="4" t="s">
        <v>345</v>
      </c>
      <c r="P96" s="4">
        <v>220</v>
      </c>
      <c r="Q96" s="4" t="s">
        <v>345</v>
      </c>
      <c r="R96" s="4">
        <v>221</v>
      </c>
      <c r="S96" s="4" t="s">
        <v>345</v>
      </c>
      <c r="T96" s="4">
        <v>224</v>
      </c>
      <c r="U96" s="4" t="s">
        <v>345</v>
      </c>
    </row>
    <row r="97" spans="1:21">
      <c r="A97" s="4">
        <v>2019</v>
      </c>
      <c r="B97" s="4" t="s">
        <v>477</v>
      </c>
      <c r="C97" s="4" t="s">
        <v>17</v>
      </c>
      <c r="D97" s="4" t="s">
        <v>18</v>
      </c>
      <c r="E97" s="4" t="s">
        <v>18</v>
      </c>
      <c r="F97" s="4" t="s">
        <v>19</v>
      </c>
      <c r="G97" s="4" t="s">
        <v>352</v>
      </c>
      <c r="H97" s="4">
        <v>115</v>
      </c>
      <c r="I97" s="4">
        <v>79</v>
      </c>
      <c r="J97" s="4">
        <v>71</v>
      </c>
      <c r="K97" s="4" t="s">
        <v>22</v>
      </c>
      <c r="L97" s="4">
        <v>94</v>
      </c>
      <c r="M97" s="4">
        <v>67</v>
      </c>
      <c r="N97" s="4">
        <v>77</v>
      </c>
      <c r="O97" s="4" t="s">
        <v>22</v>
      </c>
      <c r="P97" s="4">
        <v>212</v>
      </c>
      <c r="Q97" s="4" t="s">
        <v>22</v>
      </c>
      <c r="R97" s="4">
        <v>231</v>
      </c>
      <c r="S97" s="4" t="s">
        <v>345</v>
      </c>
      <c r="T97" s="4">
        <v>214</v>
      </c>
      <c r="U97" s="4" t="s">
        <v>345</v>
      </c>
    </row>
    <row r="98" spans="1:21">
      <c r="A98" s="4">
        <v>2019</v>
      </c>
      <c r="B98" s="4" t="s">
        <v>478</v>
      </c>
      <c r="C98" s="4" t="s">
        <v>22</v>
      </c>
      <c r="D98" s="4" t="s">
        <v>18</v>
      </c>
      <c r="E98" s="4" t="s">
        <v>18</v>
      </c>
      <c r="F98" s="4" t="s">
        <v>19</v>
      </c>
      <c r="G98" s="4" t="s">
        <v>355</v>
      </c>
      <c r="H98" s="4">
        <v>142</v>
      </c>
      <c r="I98" s="4">
        <v>86</v>
      </c>
      <c r="J98" s="4">
        <v>84</v>
      </c>
      <c r="K98" s="4" t="s">
        <v>345</v>
      </c>
      <c r="L98" s="4" t="s">
        <v>19</v>
      </c>
      <c r="M98" s="4" t="s">
        <v>19</v>
      </c>
      <c r="N98" s="4" t="s">
        <v>19</v>
      </c>
      <c r="O98" s="4" t="s">
        <v>19</v>
      </c>
      <c r="P98" s="4">
        <v>227</v>
      </c>
      <c r="Q98" s="4" t="s">
        <v>345</v>
      </c>
      <c r="R98" s="4">
        <v>225</v>
      </c>
      <c r="S98" s="4" t="s">
        <v>345</v>
      </c>
      <c r="T98" s="4">
        <v>230</v>
      </c>
      <c r="U98" s="4" t="s">
        <v>345</v>
      </c>
    </row>
    <row r="99" spans="1:21">
      <c r="A99" s="4">
        <v>2019</v>
      </c>
      <c r="B99" s="4" t="s">
        <v>479</v>
      </c>
      <c r="C99" s="4" t="s">
        <v>22</v>
      </c>
      <c r="D99" s="4" t="s">
        <v>18</v>
      </c>
      <c r="E99" s="4" t="s">
        <v>18</v>
      </c>
      <c r="F99" s="4" t="s">
        <v>19</v>
      </c>
      <c r="G99" s="4" t="s">
        <v>352</v>
      </c>
      <c r="H99" s="4">
        <v>157</v>
      </c>
      <c r="I99" s="4">
        <v>93</v>
      </c>
      <c r="J99" s="4">
        <v>87</v>
      </c>
      <c r="K99" s="4" t="s">
        <v>345</v>
      </c>
      <c r="L99" s="4">
        <v>156</v>
      </c>
      <c r="M99" s="4">
        <v>93</v>
      </c>
      <c r="N99" s="4">
        <v>97</v>
      </c>
      <c r="O99" s="4" t="s">
        <v>345</v>
      </c>
      <c r="P99" s="4">
        <v>223</v>
      </c>
      <c r="Q99" s="4" t="s">
        <v>345</v>
      </c>
      <c r="R99" s="4">
        <v>229</v>
      </c>
      <c r="S99" s="4" t="s">
        <v>345</v>
      </c>
      <c r="T99" s="4">
        <v>220</v>
      </c>
      <c r="U99" s="4" t="s">
        <v>345</v>
      </c>
    </row>
    <row r="100" spans="1:21">
      <c r="A100" s="4">
        <v>2019</v>
      </c>
      <c r="B100" s="4" t="s">
        <v>480</v>
      </c>
      <c r="C100" s="4" t="s">
        <v>22</v>
      </c>
      <c r="D100" s="4" t="s">
        <v>18</v>
      </c>
      <c r="E100" s="4" t="s">
        <v>18</v>
      </c>
      <c r="F100" s="4" t="s">
        <v>19</v>
      </c>
      <c r="G100" s="4" t="s">
        <v>352</v>
      </c>
      <c r="H100" s="4">
        <v>75</v>
      </c>
      <c r="I100" s="4">
        <v>64</v>
      </c>
      <c r="J100" s="4">
        <v>45</v>
      </c>
      <c r="K100" s="4" t="s">
        <v>346</v>
      </c>
      <c r="L100" s="4" t="s">
        <v>19</v>
      </c>
      <c r="M100" s="4" t="s">
        <v>19</v>
      </c>
      <c r="N100" s="4" t="s">
        <v>19</v>
      </c>
      <c r="O100" s="4" t="s">
        <v>19</v>
      </c>
      <c r="P100" s="4">
        <v>203</v>
      </c>
      <c r="Q100" s="4" t="s">
        <v>22</v>
      </c>
      <c r="R100" s="4">
        <v>213</v>
      </c>
      <c r="S100" s="4" t="s">
        <v>345</v>
      </c>
      <c r="T100" s="4">
        <v>189</v>
      </c>
      <c r="U100" s="4" t="s">
        <v>346</v>
      </c>
    </row>
    <row r="101" spans="1:21">
      <c r="A101" s="4">
        <v>2019</v>
      </c>
      <c r="B101" s="4" t="s">
        <v>481</v>
      </c>
      <c r="C101" s="4" t="s">
        <v>17</v>
      </c>
      <c r="D101" s="4" t="s">
        <v>18</v>
      </c>
      <c r="E101" s="4" t="s">
        <v>18</v>
      </c>
      <c r="F101" s="4" t="s">
        <v>19</v>
      </c>
      <c r="G101" s="4" t="s">
        <v>352</v>
      </c>
      <c r="H101" s="4">
        <v>86</v>
      </c>
      <c r="I101" s="4">
        <v>71</v>
      </c>
      <c r="J101" s="4">
        <v>52</v>
      </c>
      <c r="K101" s="4" t="s">
        <v>22</v>
      </c>
      <c r="L101" s="4">
        <v>85</v>
      </c>
      <c r="M101" s="4">
        <v>80</v>
      </c>
      <c r="N101" s="4">
        <v>60</v>
      </c>
      <c r="O101" s="4" t="s">
        <v>22</v>
      </c>
      <c r="P101" s="4">
        <v>207</v>
      </c>
      <c r="Q101" s="4" t="s">
        <v>22</v>
      </c>
      <c r="R101" s="4">
        <v>204</v>
      </c>
      <c r="S101" s="4" t="s">
        <v>22</v>
      </c>
      <c r="T101" s="4">
        <v>203</v>
      </c>
      <c r="U101" s="4" t="s">
        <v>22</v>
      </c>
    </row>
    <row r="102" spans="1:21">
      <c r="A102" s="4">
        <v>2019</v>
      </c>
      <c r="B102" s="4" t="s">
        <v>482</v>
      </c>
      <c r="C102" s="4" t="s">
        <v>17</v>
      </c>
      <c r="D102" s="4" t="s">
        <v>18</v>
      </c>
      <c r="E102" s="4" t="s">
        <v>18</v>
      </c>
      <c r="F102" s="4" t="s">
        <v>19</v>
      </c>
      <c r="G102" s="4" t="s">
        <v>22</v>
      </c>
      <c r="H102" s="4">
        <v>102</v>
      </c>
      <c r="I102" s="4">
        <v>86</v>
      </c>
      <c r="J102" s="4">
        <v>58</v>
      </c>
      <c r="K102" s="4" t="s">
        <v>22</v>
      </c>
      <c r="L102" s="4">
        <v>121</v>
      </c>
      <c r="M102" s="4">
        <v>93</v>
      </c>
      <c r="N102" s="4">
        <v>83</v>
      </c>
      <c r="O102" s="4" t="s">
        <v>22</v>
      </c>
      <c r="P102" s="4">
        <v>219</v>
      </c>
      <c r="Q102" s="4" t="s">
        <v>345</v>
      </c>
      <c r="R102" s="4">
        <v>219</v>
      </c>
      <c r="S102" s="4" t="s">
        <v>345</v>
      </c>
      <c r="T102" s="4">
        <v>210</v>
      </c>
      <c r="U102" s="4" t="s">
        <v>345</v>
      </c>
    </row>
    <row r="103" spans="1:21">
      <c r="A103" s="4">
        <v>2019</v>
      </c>
      <c r="B103" s="4" t="s">
        <v>483</v>
      </c>
      <c r="C103" s="4" t="s">
        <v>17</v>
      </c>
      <c r="D103" s="4" t="s">
        <v>18</v>
      </c>
      <c r="E103" s="4" t="s">
        <v>18</v>
      </c>
      <c r="F103" s="4" t="s">
        <v>19</v>
      </c>
      <c r="G103" s="4" t="s">
        <v>352</v>
      </c>
      <c r="H103" s="4">
        <v>120</v>
      </c>
      <c r="I103" s="4">
        <v>93</v>
      </c>
      <c r="J103" s="4">
        <v>68</v>
      </c>
      <c r="K103" s="4" t="s">
        <v>22</v>
      </c>
      <c r="L103" s="4">
        <v>64</v>
      </c>
      <c r="M103" s="4">
        <v>60</v>
      </c>
      <c r="N103" s="4">
        <v>47</v>
      </c>
      <c r="O103" s="4" t="s">
        <v>346</v>
      </c>
      <c r="P103" s="4">
        <v>199</v>
      </c>
      <c r="Q103" s="4" t="s">
        <v>346</v>
      </c>
      <c r="R103" s="4">
        <v>208</v>
      </c>
      <c r="S103" s="4" t="s">
        <v>22</v>
      </c>
      <c r="T103" s="4">
        <v>197</v>
      </c>
      <c r="U103" s="4" t="s">
        <v>22</v>
      </c>
    </row>
    <row r="104" spans="1:21">
      <c r="A104" s="4">
        <v>2019</v>
      </c>
      <c r="B104" s="4" t="s">
        <v>484</v>
      </c>
      <c r="C104" s="4" t="s">
        <v>22</v>
      </c>
      <c r="D104" s="4" t="s">
        <v>18</v>
      </c>
      <c r="E104" s="4" t="s">
        <v>18</v>
      </c>
      <c r="F104" s="4" t="s">
        <v>19</v>
      </c>
      <c r="G104" s="4" t="s">
        <v>352</v>
      </c>
      <c r="H104" s="4">
        <v>86</v>
      </c>
      <c r="I104" s="4">
        <v>79</v>
      </c>
      <c r="J104" s="4">
        <v>48</v>
      </c>
      <c r="K104" s="4" t="s">
        <v>22</v>
      </c>
      <c r="L104" s="4">
        <v>85</v>
      </c>
      <c r="M104" s="4">
        <v>67</v>
      </c>
      <c r="N104" s="4">
        <v>67</v>
      </c>
      <c r="O104" s="4" t="s">
        <v>22</v>
      </c>
      <c r="P104" s="4">
        <v>207</v>
      </c>
      <c r="Q104" s="4" t="s">
        <v>22</v>
      </c>
      <c r="R104" s="4">
        <v>209</v>
      </c>
      <c r="S104" s="4" t="s">
        <v>22</v>
      </c>
      <c r="T104" s="4">
        <v>208</v>
      </c>
      <c r="U104" s="4" t="s">
        <v>345</v>
      </c>
    </row>
    <row r="105" spans="1:21">
      <c r="A105" s="4">
        <v>2019</v>
      </c>
      <c r="B105" s="4" t="s">
        <v>485</v>
      </c>
      <c r="C105" s="4" t="s">
        <v>22</v>
      </c>
      <c r="D105" s="4" t="s">
        <v>18</v>
      </c>
      <c r="E105" s="4" t="s">
        <v>18</v>
      </c>
      <c r="F105" s="4" t="s">
        <v>19</v>
      </c>
      <c r="G105" s="4" t="s">
        <v>352</v>
      </c>
      <c r="H105" s="4">
        <v>115</v>
      </c>
      <c r="I105" s="4">
        <v>86</v>
      </c>
      <c r="J105" s="4">
        <v>68</v>
      </c>
      <c r="K105" s="4" t="s">
        <v>22</v>
      </c>
      <c r="L105" s="4">
        <v>98</v>
      </c>
      <c r="M105" s="4">
        <v>80</v>
      </c>
      <c r="N105" s="4">
        <v>73</v>
      </c>
      <c r="O105" s="4" t="s">
        <v>22</v>
      </c>
      <c r="P105" s="4">
        <v>208</v>
      </c>
      <c r="Q105" s="4" t="s">
        <v>22</v>
      </c>
      <c r="R105" s="4">
        <v>202</v>
      </c>
      <c r="S105" s="4" t="s">
        <v>22</v>
      </c>
      <c r="T105" s="4">
        <v>205</v>
      </c>
      <c r="U105" s="4" t="s">
        <v>22</v>
      </c>
    </row>
    <row r="106" spans="1:21">
      <c r="A106" s="4">
        <v>2019</v>
      </c>
      <c r="B106" s="4" t="s">
        <v>486</v>
      </c>
      <c r="C106" s="4" t="s">
        <v>17</v>
      </c>
      <c r="D106" s="4" t="s">
        <v>18</v>
      </c>
      <c r="E106" s="4" t="s">
        <v>18</v>
      </c>
      <c r="F106" s="4" t="s">
        <v>19</v>
      </c>
      <c r="G106" s="4" t="s">
        <v>352</v>
      </c>
      <c r="H106" s="4">
        <v>120</v>
      </c>
      <c r="I106" s="4">
        <v>93</v>
      </c>
      <c r="J106" s="4">
        <v>68</v>
      </c>
      <c r="K106" s="4" t="s">
        <v>22</v>
      </c>
      <c r="L106" s="4">
        <v>110</v>
      </c>
      <c r="M106" s="4">
        <v>87</v>
      </c>
      <c r="N106" s="4">
        <v>80</v>
      </c>
      <c r="O106" s="4" t="s">
        <v>22</v>
      </c>
      <c r="P106" s="4">
        <v>213</v>
      </c>
      <c r="Q106" s="4" t="s">
        <v>345</v>
      </c>
      <c r="R106" s="4">
        <v>228</v>
      </c>
      <c r="S106" s="4" t="s">
        <v>345</v>
      </c>
      <c r="T106" s="4">
        <v>210</v>
      </c>
      <c r="U106" s="4" t="s">
        <v>345</v>
      </c>
    </row>
    <row r="107" spans="1:21">
      <c r="A107" s="4">
        <v>2019</v>
      </c>
      <c r="B107" s="4" t="s">
        <v>487</v>
      </c>
      <c r="C107" s="4" t="s">
        <v>22</v>
      </c>
      <c r="D107" s="4" t="s">
        <v>18</v>
      </c>
      <c r="E107" s="4" t="s">
        <v>25</v>
      </c>
      <c r="F107" s="4" t="s">
        <v>19</v>
      </c>
      <c r="G107" s="4" t="s">
        <v>352</v>
      </c>
      <c r="H107" s="4">
        <v>72</v>
      </c>
      <c r="I107" s="4">
        <v>64</v>
      </c>
      <c r="J107" s="4">
        <v>42</v>
      </c>
      <c r="K107" s="4" t="s">
        <v>346</v>
      </c>
      <c r="L107" s="4">
        <v>61</v>
      </c>
      <c r="M107" s="4">
        <v>60</v>
      </c>
      <c r="N107" s="4">
        <v>43</v>
      </c>
      <c r="O107" s="4" t="s">
        <v>346</v>
      </c>
      <c r="P107" s="4">
        <v>207</v>
      </c>
      <c r="Q107" s="4" t="s">
        <v>22</v>
      </c>
      <c r="R107" s="4">
        <v>198</v>
      </c>
      <c r="S107" s="4" t="s">
        <v>22</v>
      </c>
      <c r="T107" s="4">
        <v>198</v>
      </c>
      <c r="U107" s="4" t="s">
        <v>22</v>
      </c>
    </row>
    <row r="108" spans="1:21">
      <c r="A108" s="4">
        <v>2019</v>
      </c>
      <c r="B108" s="4" t="s">
        <v>488</v>
      </c>
      <c r="C108" s="4" t="s">
        <v>22</v>
      </c>
      <c r="D108" s="4" t="s">
        <v>25</v>
      </c>
      <c r="E108" s="4" t="s">
        <v>25</v>
      </c>
      <c r="F108" s="4" t="s">
        <v>19</v>
      </c>
      <c r="G108" s="4" t="s">
        <v>22</v>
      </c>
      <c r="H108" s="4">
        <v>83</v>
      </c>
      <c r="I108" s="4">
        <v>71</v>
      </c>
      <c r="J108" s="4">
        <v>48</v>
      </c>
      <c r="K108" s="4" t="s">
        <v>346</v>
      </c>
      <c r="L108" s="4" t="s">
        <v>19</v>
      </c>
      <c r="M108" s="4" t="s">
        <v>19</v>
      </c>
      <c r="N108" s="4" t="s">
        <v>19</v>
      </c>
      <c r="O108" s="4" t="s">
        <v>19</v>
      </c>
      <c r="P108" s="4">
        <v>194</v>
      </c>
      <c r="Q108" s="4" t="s">
        <v>346</v>
      </c>
      <c r="R108" s="4">
        <v>199</v>
      </c>
      <c r="S108" s="4" t="s">
        <v>22</v>
      </c>
      <c r="T108" s="4" t="s">
        <v>19</v>
      </c>
      <c r="U108" s="4" t="s">
        <v>19</v>
      </c>
    </row>
    <row r="109" spans="1:21">
      <c r="A109" s="4">
        <v>2019</v>
      </c>
      <c r="B109" s="4" t="s">
        <v>489</v>
      </c>
      <c r="C109" s="4" t="s">
        <v>17</v>
      </c>
      <c r="D109" s="4" t="s">
        <v>18</v>
      </c>
      <c r="E109" s="4" t="s">
        <v>25</v>
      </c>
      <c r="F109" s="4" t="s">
        <v>19</v>
      </c>
      <c r="G109" s="4" t="s">
        <v>352</v>
      </c>
      <c r="H109" s="4">
        <v>102</v>
      </c>
      <c r="I109" s="4">
        <v>79</v>
      </c>
      <c r="J109" s="4">
        <v>61</v>
      </c>
      <c r="K109" s="4" t="s">
        <v>22</v>
      </c>
      <c r="L109" s="4">
        <v>102</v>
      </c>
      <c r="M109" s="4">
        <v>80</v>
      </c>
      <c r="N109" s="4">
        <v>77</v>
      </c>
      <c r="O109" s="4" t="s">
        <v>22</v>
      </c>
      <c r="P109" s="4">
        <v>204</v>
      </c>
      <c r="Q109" s="4" t="s">
        <v>22</v>
      </c>
      <c r="R109" s="4">
        <v>198</v>
      </c>
      <c r="S109" s="4" t="s">
        <v>22</v>
      </c>
      <c r="T109" s="4">
        <v>204</v>
      </c>
      <c r="U109" s="4" t="s">
        <v>22</v>
      </c>
    </row>
    <row r="110" spans="1:21">
      <c r="A110" s="4">
        <v>2019</v>
      </c>
      <c r="B110" s="4" t="s">
        <v>490</v>
      </c>
      <c r="C110" s="4" t="s">
        <v>22</v>
      </c>
      <c r="D110" s="4" t="s">
        <v>18</v>
      </c>
      <c r="E110" s="4" t="s">
        <v>25</v>
      </c>
      <c r="F110" s="4" t="s">
        <v>19</v>
      </c>
      <c r="G110" s="4" t="s">
        <v>352</v>
      </c>
      <c r="H110" s="4">
        <v>142</v>
      </c>
      <c r="I110" s="4">
        <v>79</v>
      </c>
      <c r="J110" s="4">
        <v>87</v>
      </c>
      <c r="K110" s="4" t="s">
        <v>345</v>
      </c>
      <c r="L110" s="4">
        <v>115</v>
      </c>
      <c r="M110" s="4">
        <v>100</v>
      </c>
      <c r="N110" s="4">
        <v>77</v>
      </c>
      <c r="O110" s="4" t="s">
        <v>22</v>
      </c>
      <c r="P110" s="4">
        <v>219</v>
      </c>
      <c r="Q110" s="4" t="s">
        <v>345</v>
      </c>
      <c r="R110" s="4">
        <v>218</v>
      </c>
      <c r="S110" s="4" t="s">
        <v>345</v>
      </c>
      <c r="T110" s="4">
        <v>217</v>
      </c>
      <c r="U110" s="4" t="s">
        <v>345</v>
      </c>
    </row>
    <row r="111" spans="1:21">
      <c r="A111" s="4">
        <v>2019</v>
      </c>
      <c r="B111" s="4" t="s">
        <v>491</v>
      </c>
      <c r="C111" s="4" t="s">
        <v>17</v>
      </c>
      <c r="D111" s="4" t="s">
        <v>18</v>
      </c>
      <c r="E111" s="4" t="s">
        <v>25</v>
      </c>
      <c r="F111" s="4" t="s">
        <v>19</v>
      </c>
      <c r="G111" s="4" t="s">
        <v>352</v>
      </c>
      <c r="H111" s="4">
        <v>83</v>
      </c>
      <c r="I111" s="4">
        <v>71</v>
      </c>
      <c r="J111" s="4">
        <v>48</v>
      </c>
      <c r="K111" s="4" t="s">
        <v>22</v>
      </c>
      <c r="L111" s="4">
        <v>70</v>
      </c>
      <c r="M111" s="4">
        <v>80</v>
      </c>
      <c r="N111" s="4">
        <v>43</v>
      </c>
      <c r="O111" s="4" t="s">
        <v>346</v>
      </c>
      <c r="P111" s="4">
        <v>208</v>
      </c>
      <c r="Q111" s="4" t="s">
        <v>22</v>
      </c>
      <c r="R111" s="4">
        <v>202</v>
      </c>
      <c r="S111" s="4" t="s">
        <v>22</v>
      </c>
      <c r="T111" s="4">
        <v>198</v>
      </c>
      <c r="U111" s="4" t="s">
        <v>22</v>
      </c>
    </row>
    <row r="112" spans="1:21">
      <c r="A112" s="4">
        <v>2019</v>
      </c>
      <c r="B112" s="4" t="s">
        <v>492</v>
      </c>
      <c r="C112" s="4" t="s">
        <v>22</v>
      </c>
      <c r="D112" s="4" t="s">
        <v>18</v>
      </c>
      <c r="E112" s="4" t="s">
        <v>18</v>
      </c>
      <c r="F112" s="4" t="s">
        <v>19</v>
      </c>
      <c r="G112" s="4" t="s">
        <v>352</v>
      </c>
      <c r="H112" s="4">
        <v>125</v>
      </c>
      <c r="I112" s="4">
        <v>86</v>
      </c>
      <c r="J112" s="4">
        <v>74</v>
      </c>
      <c r="K112" s="4" t="s">
        <v>22</v>
      </c>
      <c r="L112" s="4">
        <v>115</v>
      </c>
      <c r="M112" s="4">
        <v>87</v>
      </c>
      <c r="N112" s="4">
        <v>83</v>
      </c>
      <c r="O112" s="4" t="s">
        <v>22</v>
      </c>
      <c r="P112" s="4">
        <v>214</v>
      </c>
      <c r="Q112" s="4" t="s">
        <v>345</v>
      </c>
      <c r="R112" s="4">
        <v>215</v>
      </c>
      <c r="S112" s="4" t="s">
        <v>345</v>
      </c>
      <c r="T112" s="4">
        <v>212</v>
      </c>
      <c r="U112" s="4" t="s">
        <v>345</v>
      </c>
    </row>
    <row r="113" spans="1:21">
      <c r="A113" s="4">
        <v>2019</v>
      </c>
      <c r="B113" s="4" t="s">
        <v>493</v>
      </c>
      <c r="C113" s="4" t="s">
        <v>17</v>
      </c>
      <c r="D113" s="4" t="s">
        <v>18</v>
      </c>
      <c r="E113" s="4" t="s">
        <v>18</v>
      </c>
      <c r="F113" s="4" t="s">
        <v>19</v>
      </c>
      <c r="G113" s="4" t="s">
        <v>352</v>
      </c>
      <c r="H113" s="4">
        <v>83</v>
      </c>
      <c r="I113" s="4">
        <v>79</v>
      </c>
      <c r="J113" s="4">
        <v>32</v>
      </c>
      <c r="K113" s="4" t="s">
        <v>346</v>
      </c>
      <c r="L113" s="4">
        <v>81</v>
      </c>
      <c r="M113" s="4">
        <v>80</v>
      </c>
      <c r="N113" s="4">
        <v>57</v>
      </c>
      <c r="O113" s="4" t="s">
        <v>346</v>
      </c>
      <c r="P113" s="4">
        <v>194</v>
      </c>
      <c r="Q113" s="4" t="s">
        <v>346</v>
      </c>
      <c r="R113" s="4">
        <v>194</v>
      </c>
      <c r="S113" s="4" t="s">
        <v>22</v>
      </c>
      <c r="T113" s="4">
        <v>198</v>
      </c>
      <c r="U113" s="4" t="s">
        <v>22</v>
      </c>
    </row>
    <row r="114" spans="1:21">
      <c r="A114" s="4">
        <v>2019</v>
      </c>
      <c r="B114" s="4" t="s">
        <v>494</v>
      </c>
      <c r="C114" s="4" t="s">
        <v>17</v>
      </c>
      <c r="D114" s="4" t="s">
        <v>18</v>
      </c>
      <c r="E114" s="4" t="s">
        <v>18</v>
      </c>
      <c r="F114" s="4" t="s">
        <v>19</v>
      </c>
      <c r="G114" s="4" t="s">
        <v>352</v>
      </c>
      <c r="H114" s="4">
        <v>68</v>
      </c>
      <c r="I114" s="4">
        <v>86</v>
      </c>
      <c r="J114" s="4">
        <v>52</v>
      </c>
      <c r="K114" s="4" t="s">
        <v>346</v>
      </c>
      <c r="L114" s="4">
        <v>73</v>
      </c>
      <c r="M114" s="4">
        <v>53</v>
      </c>
      <c r="N114" s="4">
        <v>60</v>
      </c>
      <c r="O114" s="4" t="s">
        <v>346</v>
      </c>
      <c r="P114" s="4">
        <v>225</v>
      </c>
      <c r="Q114" s="4" t="s">
        <v>345</v>
      </c>
      <c r="R114" s="4">
        <v>217</v>
      </c>
      <c r="S114" s="4" t="s">
        <v>345</v>
      </c>
      <c r="T114" s="4">
        <v>213</v>
      </c>
      <c r="U114" s="4" t="s">
        <v>345</v>
      </c>
    </row>
    <row r="115" spans="1:21">
      <c r="A115" s="4">
        <v>2019</v>
      </c>
      <c r="B115" s="4" t="s">
        <v>495</v>
      </c>
      <c r="C115" s="4" t="s">
        <v>22</v>
      </c>
      <c r="D115" s="4" t="s">
        <v>18</v>
      </c>
      <c r="E115" s="4" t="s">
        <v>25</v>
      </c>
      <c r="F115" s="4" t="s">
        <v>19</v>
      </c>
      <c r="G115" s="4" t="s">
        <v>22</v>
      </c>
      <c r="H115" s="4">
        <v>94</v>
      </c>
      <c r="I115" s="4" t="s">
        <v>19</v>
      </c>
      <c r="J115" s="4" t="s">
        <v>19</v>
      </c>
      <c r="K115" s="4" t="s">
        <v>22</v>
      </c>
      <c r="L115" s="4" t="s">
        <v>19</v>
      </c>
      <c r="M115" s="4" t="s">
        <v>19</v>
      </c>
      <c r="N115" s="4" t="s">
        <v>19</v>
      </c>
      <c r="O115" s="4" t="s">
        <v>19</v>
      </c>
      <c r="P115" s="4">
        <v>190</v>
      </c>
      <c r="Q115" s="4" t="s">
        <v>346</v>
      </c>
      <c r="R115" s="4" t="s">
        <v>19</v>
      </c>
      <c r="S115" s="4" t="s">
        <v>19</v>
      </c>
      <c r="T115" s="4">
        <v>197</v>
      </c>
      <c r="U115" s="4" t="s">
        <v>22</v>
      </c>
    </row>
    <row r="116" spans="1:21">
      <c r="A116" s="4">
        <v>2019</v>
      </c>
      <c r="B116" s="4" t="s">
        <v>496</v>
      </c>
      <c r="C116" s="4" t="s">
        <v>22</v>
      </c>
      <c r="D116" s="4" t="s">
        <v>18</v>
      </c>
      <c r="E116" s="4" t="s">
        <v>25</v>
      </c>
      <c r="F116" s="4" t="s">
        <v>19</v>
      </c>
      <c r="G116" s="4" t="s">
        <v>22</v>
      </c>
      <c r="H116" s="4">
        <v>115</v>
      </c>
      <c r="I116" s="4">
        <v>86</v>
      </c>
      <c r="J116" s="4">
        <v>68</v>
      </c>
      <c r="K116" s="4" t="s">
        <v>22</v>
      </c>
      <c r="L116" s="4">
        <v>115</v>
      </c>
      <c r="M116" s="4">
        <v>80</v>
      </c>
      <c r="N116" s="4">
        <v>87</v>
      </c>
      <c r="O116" s="4" t="s">
        <v>22</v>
      </c>
      <c r="P116" s="4">
        <v>220</v>
      </c>
      <c r="Q116" s="4" t="s">
        <v>345</v>
      </c>
      <c r="R116" s="4">
        <v>223</v>
      </c>
      <c r="S116" s="4" t="s">
        <v>345</v>
      </c>
      <c r="T116" s="4">
        <v>219</v>
      </c>
      <c r="U116" s="4" t="s">
        <v>345</v>
      </c>
    </row>
    <row r="117" spans="1:21">
      <c r="A117" s="4">
        <v>2018</v>
      </c>
      <c r="B117" s="4" t="s">
        <v>497</v>
      </c>
      <c r="C117" s="4" t="s">
        <v>17</v>
      </c>
      <c r="D117" s="4" t="s">
        <v>18</v>
      </c>
      <c r="E117" s="4" t="s">
        <v>18</v>
      </c>
      <c r="F117" s="4" t="s">
        <v>19</v>
      </c>
      <c r="G117" s="4" t="s">
        <v>352</v>
      </c>
      <c r="H117" s="4">
        <v>76</v>
      </c>
      <c r="I117" s="4">
        <v>47</v>
      </c>
      <c r="J117" s="4">
        <v>58</v>
      </c>
      <c r="K117" s="4" t="s">
        <v>346</v>
      </c>
      <c r="L117" s="4">
        <v>93</v>
      </c>
      <c r="M117" s="4">
        <v>63</v>
      </c>
      <c r="N117" s="4">
        <v>76</v>
      </c>
      <c r="O117" s="4" t="s">
        <v>22</v>
      </c>
      <c r="P117" s="4">
        <v>216</v>
      </c>
      <c r="Q117" s="4" t="s">
        <v>22</v>
      </c>
      <c r="R117" s="4">
        <v>217</v>
      </c>
      <c r="S117" s="4" t="s">
        <v>345</v>
      </c>
      <c r="T117" s="4">
        <v>203</v>
      </c>
      <c r="U117" s="4" t="s">
        <v>22</v>
      </c>
    </row>
    <row r="118" spans="1:21">
      <c r="A118" s="4">
        <v>2018</v>
      </c>
      <c r="B118" s="4" t="s">
        <v>498</v>
      </c>
      <c r="C118" s="4" t="s">
        <v>17</v>
      </c>
      <c r="D118" s="4" t="s">
        <v>18</v>
      </c>
      <c r="E118" s="4" t="s">
        <v>25</v>
      </c>
      <c r="F118" s="4" t="s">
        <v>19</v>
      </c>
      <c r="G118" s="4" t="s">
        <v>352</v>
      </c>
      <c r="H118" s="4">
        <v>123</v>
      </c>
      <c r="I118" s="4">
        <v>67</v>
      </c>
      <c r="J118" s="4">
        <v>82</v>
      </c>
      <c r="K118" s="4" t="s">
        <v>22</v>
      </c>
      <c r="L118" s="4">
        <v>119</v>
      </c>
      <c r="M118" s="4">
        <v>75</v>
      </c>
      <c r="N118" s="4">
        <v>86</v>
      </c>
      <c r="O118" s="4" t="s">
        <v>22</v>
      </c>
      <c r="P118" s="4">
        <v>214</v>
      </c>
      <c r="Q118" s="4" t="s">
        <v>22</v>
      </c>
      <c r="R118" s="4">
        <v>215</v>
      </c>
      <c r="S118" s="4" t="s">
        <v>22</v>
      </c>
      <c r="T118" s="4">
        <v>203</v>
      </c>
      <c r="U118" s="4" t="s">
        <v>22</v>
      </c>
    </row>
    <row r="119" spans="1:21">
      <c r="A119" s="4">
        <v>2018</v>
      </c>
      <c r="B119" s="4" t="s">
        <v>499</v>
      </c>
      <c r="C119" s="4" t="s">
        <v>17</v>
      </c>
      <c r="D119" s="4" t="s">
        <v>18</v>
      </c>
      <c r="E119" s="4" t="s">
        <v>18</v>
      </c>
      <c r="F119" s="4" t="s">
        <v>19</v>
      </c>
      <c r="G119" s="4" t="s">
        <v>352</v>
      </c>
      <c r="H119" s="4">
        <v>100</v>
      </c>
      <c r="I119" s="4">
        <v>67</v>
      </c>
      <c r="J119" s="4">
        <v>67</v>
      </c>
      <c r="K119" s="4" t="s">
        <v>22</v>
      </c>
      <c r="L119" s="4">
        <v>125</v>
      </c>
      <c r="M119" s="4">
        <v>81</v>
      </c>
      <c r="N119" s="4">
        <v>86</v>
      </c>
      <c r="O119" s="4" t="s">
        <v>22</v>
      </c>
      <c r="P119" s="4">
        <v>213</v>
      </c>
      <c r="Q119" s="4" t="s">
        <v>22</v>
      </c>
      <c r="R119" s="4">
        <v>220</v>
      </c>
      <c r="S119" s="4" t="s">
        <v>345</v>
      </c>
      <c r="T119" s="4">
        <v>219</v>
      </c>
      <c r="U119" s="4" t="s">
        <v>345</v>
      </c>
    </row>
    <row r="120" spans="1:21">
      <c r="A120" s="4">
        <v>2018</v>
      </c>
      <c r="B120" s="4" t="s">
        <v>500</v>
      </c>
      <c r="C120" s="4" t="s">
        <v>22</v>
      </c>
      <c r="D120" s="4" t="s">
        <v>18</v>
      </c>
      <c r="E120" s="4" t="s">
        <v>18</v>
      </c>
      <c r="F120" s="4" t="s">
        <v>19</v>
      </c>
      <c r="G120" s="4" t="s">
        <v>352</v>
      </c>
      <c r="H120" s="4">
        <v>163</v>
      </c>
      <c r="I120" s="4">
        <v>93</v>
      </c>
      <c r="J120" s="4">
        <v>88</v>
      </c>
      <c r="K120" s="4" t="s">
        <v>345</v>
      </c>
      <c r="L120" s="4">
        <v>141</v>
      </c>
      <c r="M120" s="4">
        <v>94</v>
      </c>
      <c r="N120" s="4">
        <v>86</v>
      </c>
      <c r="O120" s="4" t="s">
        <v>345</v>
      </c>
      <c r="P120" s="4">
        <v>218</v>
      </c>
      <c r="Q120" s="4" t="s">
        <v>345</v>
      </c>
      <c r="R120" s="4">
        <v>223</v>
      </c>
      <c r="S120" s="4" t="s">
        <v>345</v>
      </c>
      <c r="T120" s="4">
        <v>213</v>
      </c>
      <c r="U120" s="4" t="s">
        <v>345</v>
      </c>
    </row>
    <row r="121" spans="1:21">
      <c r="A121" s="4">
        <v>2018</v>
      </c>
      <c r="B121" s="4" t="s">
        <v>501</v>
      </c>
      <c r="C121" s="4" t="s">
        <v>22</v>
      </c>
      <c r="D121" s="4" t="s">
        <v>25</v>
      </c>
      <c r="E121" s="4" t="s">
        <v>18</v>
      </c>
      <c r="F121" s="4" t="s">
        <v>19</v>
      </c>
      <c r="G121" s="4" t="s">
        <v>352</v>
      </c>
      <c r="H121" s="4">
        <v>57</v>
      </c>
      <c r="I121" s="4">
        <v>47</v>
      </c>
      <c r="J121" s="4">
        <v>42</v>
      </c>
      <c r="K121" s="4" t="s">
        <v>346</v>
      </c>
      <c r="L121" s="4">
        <v>58</v>
      </c>
      <c r="M121" s="4">
        <v>56</v>
      </c>
      <c r="N121" s="4">
        <v>48</v>
      </c>
      <c r="O121" s="4" t="s">
        <v>346</v>
      </c>
      <c r="P121" s="4">
        <v>190</v>
      </c>
      <c r="Q121" s="4" t="s">
        <v>346</v>
      </c>
      <c r="R121" s="4">
        <v>200</v>
      </c>
      <c r="S121" s="4" t="s">
        <v>346</v>
      </c>
      <c r="T121" s="4">
        <v>210</v>
      </c>
      <c r="U121" s="4" t="s">
        <v>22</v>
      </c>
    </row>
    <row r="122" spans="1:21">
      <c r="A122" s="4">
        <v>2018</v>
      </c>
      <c r="B122" s="4" t="s">
        <v>502</v>
      </c>
      <c r="C122" s="4" t="s">
        <v>17</v>
      </c>
      <c r="D122" s="4" t="s">
        <v>18</v>
      </c>
      <c r="E122" s="4" t="s">
        <v>18</v>
      </c>
      <c r="F122" s="4" t="s">
        <v>19</v>
      </c>
      <c r="G122" s="4" t="s">
        <v>352</v>
      </c>
      <c r="H122" s="4">
        <v>105</v>
      </c>
      <c r="I122" s="4">
        <v>80</v>
      </c>
      <c r="J122" s="4">
        <v>64</v>
      </c>
      <c r="K122" s="4" t="s">
        <v>345</v>
      </c>
      <c r="L122" s="4">
        <v>93</v>
      </c>
      <c r="M122" s="4">
        <v>69</v>
      </c>
      <c r="N122" s="4">
        <v>72</v>
      </c>
      <c r="O122" s="4" t="s">
        <v>22</v>
      </c>
      <c r="P122" s="4">
        <v>214</v>
      </c>
      <c r="Q122" s="4" t="s">
        <v>22</v>
      </c>
      <c r="R122" s="4">
        <v>218</v>
      </c>
      <c r="S122" s="4" t="s">
        <v>22</v>
      </c>
      <c r="T122" s="4">
        <v>206</v>
      </c>
      <c r="U122" s="4" t="s">
        <v>22</v>
      </c>
    </row>
    <row r="123" spans="1:21">
      <c r="A123" s="4">
        <v>2018</v>
      </c>
      <c r="B123" s="4" t="s">
        <v>503</v>
      </c>
      <c r="C123" s="4" t="s">
        <v>17</v>
      </c>
      <c r="D123" s="4" t="s">
        <v>18</v>
      </c>
      <c r="E123" s="4" t="s">
        <v>18</v>
      </c>
      <c r="F123" s="4" t="s">
        <v>19</v>
      </c>
      <c r="G123" s="4" t="s">
        <v>352</v>
      </c>
      <c r="H123" s="4">
        <v>76</v>
      </c>
      <c r="I123" s="4">
        <v>33</v>
      </c>
      <c r="J123" s="4">
        <v>64</v>
      </c>
      <c r="K123" s="4" t="s">
        <v>346</v>
      </c>
      <c r="L123" s="4">
        <v>113</v>
      </c>
      <c r="M123" s="4">
        <v>75</v>
      </c>
      <c r="N123" s="4">
        <v>83</v>
      </c>
      <c r="O123" s="4" t="s">
        <v>22</v>
      </c>
      <c r="P123" s="4">
        <v>205</v>
      </c>
      <c r="Q123" s="4" t="s">
        <v>346</v>
      </c>
      <c r="R123" s="4">
        <v>204</v>
      </c>
      <c r="S123" s="4" t="s">
        <v>346</v>
      </c>
      <c r="T123" s="4">
        <v>200</v>
      </c>
      <c r="U123" s="4" t="s">
        <v>22</v>
      </c>
    </row>
    <row r="124" spans="1:21">
      <c r="A124" s="4">
        <v>2018</v>
      </c>
      <c r="B124" s="4" t="s">
        <v>504</v>
      </c>
      <c r="C124" s="4" t="s">
        <v>17</v>
      </c>
      <c r="D124" s="4" t="s">
        <v>18</v>
      </c>
      <c r="E124" s="4" t="s">
        <v>25</v>
      </c>
      <c r="F124" s="4" t="s">
        <v>19</v>
      </c>
      <c r="G124" s="4" t="s">
        <v>352</v>
      </c>
      <c r="H124" s="4">
        <v>104</v>
      </c>
      <c r="I124" s="4">
        <v>80</v>
      </c>
      <c r="J124" s="4">
        <v>64</v>
      </c>
      <c r="K124" s="4" t="s">
        <v>22</v>
      </c>
      <c r="L124" s="4">
        <v>132</v>
      </c>
      <c r="M124" s="4">
        <v>94</v>
      </c>
      <c r="N124" s="4">
        <v>83</v>
      </c>
      <c r="O124" s="4" t="s">
        <v>22</v>
      </c>
      <c r="P124" s="4">
        <v>226</v>
      </c>
      <c r="Q124" s="4" t="s">
        <v>345</v>
      </c>
      <c r="R124" s="4">
        <v>223</v>
      </c>
      <c r="S124" s="4" t="s">
        <v>345</v>
      </c>
      <c r="T124" s="4">
        <v>219</v>
      </c>
      <c r="U124" s="4" t="s">
        <v>345</v>
      </c>
    </row>
    <row r="125" spans="1:21">
      <c r="A125" s="4">
        <v>2018</v>
      </c>
      <c r="B125" s="4" t="s">
        <v>505</v>
      </c>
      <c r="C125" s="4" t="s">
        <v>22</v>
      </c>
      <c r="D125" s="4" t="s">
        <v>18</v>
      </c>
      <c r="E125" s="4" t="s">
        <v>25</v>
      </c>
      <c r="F125" s="4" t="s">
        <v>19</v>
      </c>
      <c r="G125" s="4" t="s">
        <v>22</v>
      </c>
      <c r="H125" s="4">
        <v>80</v>
      </c>
      <c r="I125" s="4">
        <v>53</v>
      </c>
      <c r="J125" s="4">
        <v>58</v>
      </c>
      <c r="K125" s="4" t="s">
        <v>346</v>
      </c>
      <c r="L125" s="4" t="s">
        <v>19</v>
      </c>
      <c r="M125" s="4" t="s">
        <v>19</v>
      </c>
      <c r="N125" s="4" t="s">
        <v>19</v>
      </c>
      <c r="O125" s="4" t="s">
        <v>19</v>
      </c>
      <c r="P125" s="4">
        <v>208</v>
      </c>
      <c r="Q125" s="4" t="s">
        <v>22</v>
      </c>
      <c r="R125" s="4">
        <v>196</v>
      </c>
      <c r="S125" s="4" t="s">
        <v>346</v>
      </c>
      <c r="T125" s="4" t="s">
        <v>19</v>
      </c>
      <c r="U125" s="4" t="s">
        <v>19</v>
      </c>
    </row>
    <row r="126" spans="1:21">
      <c r="A126" s="4">
        <v>2018</v>
      </c>
      <c r="B126" s="4" t="s">
        <v>506</v>
      </c>
      <c r="C126" s="4" t="s">
        <v>17</v>
      </c>
      <c r="D126" s="4" t="s">
        <v>25</v>
      </c>
      <c r="E126" s="4" t="s">
        <v>18</v>
      </c>
      <c r="F126" s="4" t="s">
        <v>19</v>
      </c>
      <c r="G126" s="4" t="s">
        <v>352</v>
      </c>
      <c r="H126" s="4">
        <v>104</v>
      </c>
      <c r="I126" s="4">
        <v>53</v>
      </c>
      <c r="J126" s="4">
        <v>76</v>
      </c>
      <c r="K126" s="4" t="s">
        <v>22</v>
      </c>
      <c r="L126" s="4">
        <v>85</v>
      </c>
      <c r="M126" s="4">
        <v>44</v>
      </c>
      <c r="N126" s="4">
        <v>79</v>
      </c>
      <c r="O126" s="4" t="s">
        <v>22</v>
      </c>
      <c r="P126" s="4">
        <v>214</v>
      </c>
      <c r="Q126" s="4" t="s">
        <v>22</v>
      </c>
      <c r="R126" s="4">
        <v>215</v>
      </c>
      <c r="S126" s="4" t="s">
        <v>22</v>
      </c>
      <c r="T126" s="4">
        <v>201</v>
      </c>
      <c r="U126" s="4" t="s">
        <v>22</v>
      </c>
    </row>
    <row r="127" spans="1:21">
      <c r="A127" s="4">
        <v>2018</v>
      </c>
      <c r="B127" s="4" t="s">
        <v>507</v>
      </c>
      <c r="C127" s="4" t="s">
        <v>22</v>
      </c>
      <c r="D127" s="4" t="s">
        <v>18</v>
      </c>
      <c r="E127" s="4" t="s">
        <v>18</v>
      </c>
      <c r="F127" s="4" t="s">
        <v>19</v>
      </c>
      <c r="G127" s="4" t="s">
        <v>22</v>
      </c>
      <c r="H127" s="4">
        <v>113</v>
      </c>
      <c r="I127" s="4">
        <v>80</v>
      </c>
      <c r="J127" s="4">
        <v>70</v>
      </c>
      <c r="K127" s="4" t="s">
        <v>22</v>
      </c>
      <c r="L127" s="4">
        <v>119</v>
      </c>
      <c r="M127" s="4">
        <v>75</v>
      </c>
      <c r="N127" s="4">
        <v>86</v>
      </c>
      <c r="O127" s="4" t="s">
        <v>22</v>
      </c>
      <c r="P127" s="4">
        <v>212</v>
      </c>
      <c r="Q127" s="4" t="s">
        <v>22</v>
      </c>
      <c r="R127" s="4">
        <v>220</v>
      </c>
      <c r="S127" s="4" t="s">
        <v>345</v>
      </c>
      <c r="T127" s="4">
        <v>216</v>
      </c>
      <c r="U127" s="4" t="s">
        <v>345</v>
      </c>
    </row>
    <row r="128" spans="1:21">
      <c r="A128" s="4">
        <v>2018</v>
      </c>
      <c r="B128" s="4" t="s">
        <v>508</v>
      </c>
      <c r="C128" s="4" t="s">
        <v>22</v>
      </c>
      <c r="D128" s="4" t="s">
        <v>18</v>
      </c>
      <c r="E128" s="4" t="s">
        <v>18</v>
      </c>
      <c r="F128" s="4" t="s">
        <v>19</v>
      </c>
      <c r="G128" s="4" t="s">
        <v>352</v>
      </c>
      <c r="H128" s="4">
        <v>104</v>
      </c>
      <c r="I128" s="4">
        <v>60</v>
      </c>
      <c r="J128" s="4">
        <v>73</v>
      </c>
      <c r="K128" s="4" t="s">
        <v>22</v>
      </c>
      <c r="L128" s="4">
        <v>113</v>
      </c>
      <c r="M128" s="4">
        <v>94</v>
      </c>
      <c r="N128" s="4">
        <v>72</v>
      </c>
      <c r="O128" s="4" t="s">
        <v>22</v>
      </c>
      <c r="P128" s="4">
        <v>227</v>
      </c>
      <c r="Q128" s="4" t="s">
        <v>345</v>
      </c>
      <c r="R128" s="4">
        <v>225</v>
      </c>
      <c r="S128" s="4" t="s">
        <v>345</v>
      </c>
      <c r="T128" s="4">
        <v>221</v>
      </c>
      <c r="U128" s="4" t="s">
        <v>345</v>
      </c>
    </row>
    <row r="129" spans="1:21">
      <c r="A129" s="4">
        <v>2018</v>
      </c>
      <c r="B129" s="4" t="s">
        <v>509</v>
      </c>
      <c r="C129" s="4" t="s">
        <v>17</v>
      </c>
      <c r="D129" s="4" t="s">
        <v>18</v>
      </c>
      <c r="E129" s="4" t="s">
        <v>25</v>
      </c>
      <c r="F129" s="4" t="s">
        <v>19</v>
      </c>
      <c r="G129" s="4" t="s">
        <v>22</v>
      </c>
      <c r="H129" s="4" t="s">
        <v>19</v>
      </c>
      <c r="I129" s="4" t="s">
        <v>19</v>
      </c>
      <c r="J129" s="4" t="s">
        <v>19</v>
      </c>
      <c r="K129" s="4" t="s">
        <v>19</v>
      </c>
      <c r="L129" s="4" t="s">
        <v>19</v>
      </c>
      <c r="M129" s="4" t="s">
        <v>19</v>
      </c>
      <c r="N129" s="4" t="s">
        <v>19</v>
      </c>
      <c r="O129" s="4" t="s">
        <v>19</v>
      </c>
      <c r="P129" s="4">
        <v>223</v>
      </c>
      <c r="Q129" s="4" t="s">
        <v>345</v>
      </c>
      <c r="R129" s="4" t="s">
        <v>19</v>
      </c>
      <c r="S129" s="4" t="s">
        <v>19</v>
      </c>
      <c r="T129" s="4" t="s">
        <v>19</v>
      </c>
      <c r="U129" s="4" t="s">
        <v>19</v>
      </c>
    </row>
    <row r="130" spans="1:21">
      <c r="A130" s="4">
        <v>2018</v>
      </c>
      <c r="B130" s="4" t="s">
        <v>510</v>
      </c>
      <c r="C130" s="4" t="s">
        <v>17</v>
      </c>
      <c r="D130" s="4" t="s">
        <v>25</v>
      </c>
      <c r="E130" s="4" t="s">
        <v>18</v>
      </c>
      <c r="F130" s="4" t="s">
        <v>19</v>
      </c>
      <c r="G130" s="4" t="s">
        <v>352</v>
      </c>
      <c r="H130" s="4">
        <v>84</v>
      </c>
      <c r="I130" s="4">
        <v>47</v>
      </c>
      <c r="J130" s="4">
        <v>64</v>
      </c>
      <c r="K130" s="4" t="s">
        <v>346</v>
      </c>
      <c r="L130" s="4">
        <v>108</v>
      </c>
      <c r="M130" s="4">
        <v>88</v>
      </c>
      <c r="N130" s="4">
        <v>72</v>
      </c>
      <c r="O130" s="4" t="s">
        <v>22</v>
      </c>
      <c r="P130" s="4">
        <v>195</v>
      </c>
      <c r="Q130" s="4" t="s">
        <v>22</v>
      </c>
      <c r="R130" s="4">
        <v>213</v>
      </c>
      <c r="S130" s="4" t="s">
        <v>22</v>
      </c>
      <c r="T130" s="4">
        <v>202</v>
      </c>
      <c r="U130" s="4" t="s">
        <v>22</v>
      </c>
    </row>
    <row r="131" spans="1:21">
      <c r="A131" s="4">
        <v>2018</v>
      </c>
      <c r="B131" s="4" t="s">
        <v>511</v>
      </c>
      <c r="C131" s="4" t="s">
        <v>17</v>
      </c>
      <c r="D131" s="4" t="s">
        <v>18</v>
      </c>
      <c r="E131" s="4" t="s">
        <v>18</v>
      </c>
      <c r="F131" s="4" t="s">
        <v>19</v>
      </c>
      <c r="G131" s="4" t="s">
        <v>352</v>
      </c>
      <c r="H131" s="4">
        <v>96</v>
      </c>
      <c r="I131" s="4">
        <v>60</v>
      </c>
      <c r="J131" s="4">
        <v>67</v>
      </c>
      <c r="K131" s="4" t="s">
        <v>22</v>
      </c>
      <c r="L131" s="4">
        <v>141</v>
      </c>
      <c r="M131" s="4">
        <v>88</v>
      </c>
      <c r="N131" s="4">
        <v>90</v>
      </c>
      <c r="O131" s="4" t="s">
        <v>345</v>
      </c>
      <c r="P131" s="4">
        <v>222</v>
      </c>
      <c r="Q131" s="4" t="s">
        <v>345</v>
      </c>
      <c r="R131" s="4">
        <v>213</v>
      </c>
      <c r="S131" s="4" t="s">
        <v>22</v>
      </c>
      <c r="T131" s="4">
        <v>215</v>
      </c>
      <c r="U131" s="4" t="s">
        <v>345</v>
      </c>
    </row>
    <row r="132" spans="1:21">
      <c r="A132" s="4">
        <v>2018</v>
      </c>
      <c r="B132" s="4" t="s">
        <v>512</v>
      </c>
      <c r="C132" s="4" t="s">
        <v>17</v>
      </c>
      <c r="D132" s="4" t="s">
        <v>18</v>
      </c>
      <c r="E132" s="4" t="s">
        <v>25</v>
      </c>
      <c r="F132" s="4" t="s">
        <v>19</v>
      </c>
      <c r="G132" s="4" t="s">
        <v>22</v>
      </c>
      <c r="H132" s="4" t="s">
        <v>19</v>
      </c>
      <c r="I132" s="4" t="s">
        <v>19</v>
      </c>
      <c r="J132" s="4" t="s">
        <v>19</v>
      </c>
      <c r="K132" s="4" t="s">
        <v>19</v>
      </c>
      <c r="L132" s="4" t="s">
        <v>19</v>
      </c>
      <c r="M132" s="4" t="s">
        <v>19</v>
      </c>
      <c r="N132" s="4" t="s">
        <v>19</v>
      </c>
      <c r="O132" s="4" t="s">
        <v>19</v>
      </c>
      <c r="P132" s="4">
        <v>231</v>
      </c>
      <c r="Q132" s="4" t="s">
        <v>345</v>
      </c>
      <c r="R132" s="4" t="s">
        <v>19</v>
      </c>
      <c r="S132" s="4" t="s">
        <v>19</v>
      </c>
      <c r="T132" s="4" t="s">
        <v>19</v>
      </c>
      <c r="U132" s="4" t="s">
        <v>19</v>
      </c>
    </row>
    <row r="133" spans="1:21">
      <c r="A133" s="4">
        <v>2018</v>
      </c>
      <c r="B133" s="4" t="s">
        <v>513</v>
      </c>
      <c r="C133" s="4" t="s">
        <v>17</v>
      </c>
      <c r="D133" s="4" t="s">
        <v>18</v>
      </c>
      <c r="E133" s="4" t="s">
        <v>25</v>
      </c>
      <c r="F133" s="4" t="s">
        <v>19</v>
      </c>
      <c r="G133" s="4" t="s">
        <v>22</v>
      </c>
      <c r="H133" s="4" t="s">
        <v>19</v>
      </c>
      <c r="I133" s="4" t="s">
        <v>19</v>
      </c>
      <c r="J133" s="4" t="s">
        <v>19</v>
      </c>
      <c r="K133" s="4" t="s">
        <v>19</v>
      </c>
      <c r="L133" s="4" t="s">
        <v>19</v>
      </c>
      <c r="M133" s="4" t="s">
        <v>19</v>
      </c>
      <c r="N133" s="4" t="s">
        <v>19</v>
      </c>
      <c r="O133" s="4" t="s">
        <v>19</v>
      </c>
      <c r="P133" s="4">
        <v>230</v>
      </c>
      <c r="Q133" s="4" t="s">
        <v>345</v>
      </c>
      <c r="R133" s="4" t="s">
        <v>19</v>
      </c>
      <c r="S133" s="4" t="s">
        <v>19</v>
      </c>
      <c r="T133" s="4" t="s">
        <v>19</v>
      </c>
      <c r="U133" s="4" t="s">
        <v>19</v>
      </c>
    </row>
    <row r="134" spans="1:21">
      <c r="A134" s="4">
        <v>2018</v>
      </c>
      <c r="B134" s="4" t="s">
        <v>514</v>
      </c>
      <c r="C134" s="4" t="s">
        <v>17</v>
      </c>
      <c r="D134" s="4" t="s">
        <v>18</v>
      </c>
      <c r="E134" s="4" t="s">
        <v>18</v>
      </c>
      <c r="F134" s="4" t="s">
        <v>19</v>
      </c>
      <c r="G134" s="4" t="s">
        <v>22</v>
      </c>
      <c r="H134" s="4">
        <v>123</v>
      </c>
      <c r="I134" s="4">
        <v>60</v>
      </c>
      <c r="J134" s="4">
        <v>85</v>
      </c>
      <c r="K134" s="4" t="s">
        <v>22</v>
      </c>
      <c r="L134" s="4" t="s">
        <v>19</v>
      </c>
      <c r="M134" s="4" t="s">
        <v>19</v>
      </c>
      <c r="N134" s="4" t="s">
        <v>19</v>
      </c>
      <c r="O134" s="4" t="s">
        <v>19</v>
      </c>
      <c r="P134" s="4">
        <v>231</v>
      </c>
      <c r="Q134" s="4" t="s">
        <v>345</v>
      </c>
      <c r="R134" s="4">
        <v>229</v>
      </c>
      <c r="S134" s="4" t="s">
        <v>345</v>
      </c>
      <c r="T134" s="4">
        <v>218</v>
      </c>
      <c r="U134" s="4" t="s">
        <v>345</v>
      </c>
    </row>
    <row r="135" spans="1:21">
      <c r="A135" s="4">
        <v>2018</v>
      </c>
      <c r="B135" s="4" t="s">
        <v>515</v>
      </c>
      <c r="C135" s="4" t="s">
        <v>17</v>
      </c>
      <c r="D135" s="4" t="s">
        <v>18</v>
      </c>
      <c r="E135" s="4" t="s">
        <v>18</v>
      </c>
      <c r="F135" s="4" t="s">
        <v>19</v>
      </c>
      <c r="G135" s="4" t="s">
        <v>352</v>
      </c>
      <c r="H135" s="4">
        <v>80</v>
      </c>
      <c r="I135" s="4">
        <v>53</v>
      </c>
      <c r="J135" s="4">
        <v>58</v>
      </c>
      <c r="K135" s="4" t="s">
        <v>346</v>
      </c>
      <c r="L135" s="4">
        <v>125</v>
      </c>
      <c r="M135" s="4">
        <v>81</v>
      </c>
      <c r="N135" s="4">
        <v>86</v>
      </c>
      <c r="O135" s="4" t="s">
        <v>22</v>
      </c>
      <c r="P135" s="4">
        <v>207</v>
      </c>
      <c r="Q135" s="4" t="s">
        <v>346</v>
      </c>
      <c r="R135" s="4">
        <v>215</v>
      </c>
      <c r="S135" s="4" t="s">
        <v>22</v>
      </c>
      <c r="T135" s="4">
        <v>206</v>
      </c>
      <c r="U135" s="4" t="s">
        <v>22</v>
      </c>
    </row>
    <row r="136" spans="1:21">
      <c r="A136" s="4">
        <v>2018</v>
      </c>
      <c r="B136" s="4" t="s">
        <v>516</v>
      </c>
      <c r="C136" s="4" t="s">
        <v>22</v>
      </c>
      <c r="D136" s="4" t="s">
        <v>18</v>
      </c>
      <c r="E136" s="4" t="s">
        <v>18</v>
      </c>
      <c r="F136" s="4" t="s">
        <v>19</v>
      </c>
      <c r="G136" s="4" t="s">
        <v>352</v>
      </c>
      <c r="H136" s="4">
        <v>37</v>
      </c>
      <c r="I136" s="4">
        <v>27</v>
      </c>
      <c r="J136" s="4">
        <v>36</v>
      </c>
      <c r="K136" s="4" t="s">
        <v>346</v>
      </c>
      <c r="L136" s="4">
        <v>76</v>
      </c>
      <c r="M136" s="4">
        <v>56</v>
      </c>
      <c r="N136" s="4">
        <v>66</v>
      </c>
      <c r="O136" s="4" t="s">
        <v>346</v>
      </c>
      <c r="P136" s="4">
        <v>212</v>
      </c>
      <c r="Q136" s="4" t="s">
        <v>22</v>
      </c>
      <c r="R136" s="4">
        <v>191</v>
      </c>
      <c r="S136" s="4" t="s">
        <v>346</v>
      </c>
      <c r="T136" s="4">
        <v>199</v>
      </c>
      <c r="U136" s="4" t="s">
        <v>346</v>
      </c>
    </row>
    <row r="137" spans="1:21">
      <c r="A137" s="4">
        <v>2018</v>
      </c>
      <c r="B137" s="4" t="s">
        <v>517</v>
      </c>
      <c r="C137" s="4" t="s">
        <v>17</v>
      </c>
      <c r="D137" s="4" t="s">
        <v>18</v>
      </c>
      <c r="E137" s="4" t="s">
        <v>25</v>
      </c>
      <c r="F137" s="4" t="s">
        <v>19</v>
      </c>
      <c r="G137" s="4" t="s">
        <v>352</v>
      </c>
      <c r="H137" s="4">
        <v>49</v>
      </c>
      <c r="I137" s="4">
        <v>33</v>
      </c>
      <c r="J137" s="4">
        <v>42</v>
      </c>
      <c r="K137" s="4" t="s">
        <v>346</v>
      </c>
      <c r="L137" s="4">
        <v>61</v>
      </c>
      <c r="M137" s="4">
        <v>44</v>
      </c>
      <c r="N137" s="4">
        <v>59</v>
      </c>
      <c r="O137" s="4" t="s">
        <v>346</v>
      </c>
      <c r="P137" s="4">
        <v>206</v>
      </c>
      <c r="Q137" s="4" t="s">
        <v>346</v>
      </c>
      <c r="R137" s="4">
        <v>206</v>
      </c>
      <c r="S137" s="4" t="s">
        <v>22</v>
      </c>
      <c r="T137" s="4">
        <v>201</v>
      </c>
      <c r="U137" s="4" t="s">
        <v>22</v>
      </c>
    </row>
    <row r="138" spans="1:21">
      <c r="A138" s="4">
        <v>2018</v>
      </c>
      <c r="B138" s="4" t="s">
        <v>518</v>
      </c>
      <c r="C138" s="4" t="s">
        <v>17</v>
      </c>
      <c r="D138" s="4" t="s">
        <v>18</v>
      </c>
      <c r="E138" s="4" t="s">
        <v>18</v>
      </c>
      <c r="F138" s="4" t="s">
        <v>19</v>
      </c>
      <c r="G138" s="4" t="s">
        <v>352</v>
      </c>
      <c r="H138" s="4">
        <v>186</v>
      </c>
      <c r="I138" s="4">
        <v>100</v>
      </c>
      <c r="J138" s="4">
        <v>91</v>
      </c>
      <c r="K138" s="4" t="s">
        <v>345</v>
      </c>
      <c r="L138" s="4">
        <v>178</v>
      </c>
      <c r="M138" s="4">
        <v>94</v>
      </c>
      <c r="N138" s="4">
        <v>97</v>
      </c>
      <c r="O138" s="4" t="s">
        <v>345</v>
      </c>
      <c r="P138" s="4">
        <v>237</v>
      </c>
      <c r="Q138" s="4" t="s">
        <v>345</v>
      </c>
      <c r="R138" s="4">
        <v>227</v>
      </c>
      <c r="S138" s="4" t="s">
        <v>345</v>
      </c>
      <c r="T138" s="4">
        <v>221</v>
      </c>
      <c r="U138" s="4" t="s">
        <v>345</v>
      </c>
    </row>
    <row r="139" spans="1:21">
      <c r="A139" s="4">
        <v>2018</v>
      </c>
      <c r="B139" s="4" t="s">
        <v>519</v>
      </c>
      <c r="C139" s="4" t="s">
        <v>22</v>
      </c>
      <c r="D139" s="4" t="s">
        <v>18</v>
      </c>
      <c r="E139" s="4" t="s">
        <v>18</v>
      </c>
      <c r="F139" s="4" t="s">
        <v>19</v>
      </c>
      <c r="G139" s="4" t="s">
        <v>355</v>
      </c>
      <c r="H139" s="4" t="s">
        <v>19</v>
      </c>
      <c r="I139" s="4" t="s">
        <v>19</v>
      </c>
      <c r="J139" s="4" t="s">
        <v>19</v>
      </c>
      <c r="K139" s="4" t="s">
        <v>19</v>
      </c>
      <c r="L139" s="4" t="s">
        <v>19</v>
      </c>
      <c r="M139" s="4" t="s">
        <v>19</v>
      </c>
      <c r="N139" s="4" t="s">
        <v>19</v>
      </c>
      <c r="O139" s="4" t="s">
        <v>19</v>
      </c>
      <c r="P139" s="4">
        <v>221</v>
      </c>
      <c r="Q139" s="4" t="s">
        <v>345</v>
      </c>
      <c r="R139" s="4" t="s">
        <v>19</v>
      </c>
      <c r="S139" s="4" t="s">
        <v>19</v>
      </c>
      <c r="T139" s="4" t="s">
        <v>19</v>
      </c>
      <c r="U139" s="4" t="s">
        <v>19</v>
      </c>
    </row>
    <row r="140" spans="1:21">
      <c r="A140" s="4">
        <v>2018</v>
      </c>
      <c r="B140" s="4" t="s">
        <v>520</v>
      </c>
      <c r="C140" s="4" t="s">
        <v>17</v>
      </c>
      <c r="D140" s="4" t="s">
        <v>18</v>
      </c>
      <c r="E140" s="4" t="s">
        <v>25</v>
      </c>
      <c r="F140" s="4" t="s">
        <v>19</v>
      </c>
      <c r="G140" s="4" t="s">
        <v>22</v>
      </c>
      <c r="H140" s="4">
        <v>88</v>
      </c>
      <c r="I140" s="4">
        <v>40</v>
      </c>
      <c r="J140" s="4">
        <v>70</v>
      </c>
      <c r="K140" s="4" t="s">
        <v>22</v>
      </c>
      <c r="L140" s="4" t="s">
        <v>19</v>
      </c>
      <c r="M140" s="4" t="s">
        <v>19</v>
      </c>
      <c r="N140" s="4" t="s">
        <v>19</v>
      </c>
      <c r="O140" s="4" t="s">
        <v>19</v>
      </c>
      <c r="P140" s="4">
        <v>218</v>
      </c>
      <c r="Q140" s="4" t="s">
        <v>22</v>
      </c>
      <c r="R140" s="4">
        <v>221</v>
      </c>
      <c r="S140" s="4" t="s">
        <v>345</v>
      </c>
      <c r="T140" s="4">
        <v>215</v>
      </c>
      <c r="U140" s="4" t="s">
        <v>345</v>
      </c>
    </row>
    <row r="141" spans="1:21">
      <c r="A141" s="4">
        <v>2018</v>
      </c>
      <c r="B141" s="4" t="s">
        <v>521</v>
      </c>
      <c r="C141" s="4" t="s">
        <v>22</v>
      </c>
      <c r="D141" s="4" t="s">
        <v>18</v>
      </c>
      <c r="E141" s="4" t="s">
        <v>18</v>
      </c>
      <c r="F141" s="4" t="s">
        <v>19</v>
      </c>
      <c r="G141" s="4" t="s">
        <v>352</v>
      </c>
      <c r="H141" s="4">
        <v>108</v>
      </c>
      <c r="I141" s="4">
        <v>80</v>
      </c>
      <c r="J141" s="4">
        <v>67</v>
      </c>
      <c r="K141" s="4" t="s">
        <v>22</v>
      </c>
      <c r="L141" s="4">
        <v>141</v>
      </c>
      <c r="M141" s="4">
        <v>88</v>
      </c>
      <c r="N141" s="4">
        <v>90</v>
      </c>
      <c r="O141" s="4" t="s">
        <v>345</v>
      </c>
      <c r="P141" s="4">
        <v>218</v>
      </c>
      <c r="Q141" s="4" t="s">
        <v>22</v>
      </c>
      <c r="R141" s="4">
        <v>217</v>
      </c>
      <c r="S141" s="4" t="s">
        <v>345</v>
      </c>
      <c r="T141" s="4">
        <v>216</v>
      </c>
      <c r="U141" s="4" t="s">
        <v>345</v>
      </c>
    </row>
    <row r="142" spans="1:21">
      <c r="A142" s="4">
        <v>2018</v>
      </c>
      <c r="B142" s="4" t="s">
        <v>522</v>
      </c>
      <c r="C142" s="4" t="s">
        <v>17</v>
      </c>
      <c r="D142" s="4" t="s">
        <v>18</v>
      </c>
      <c r="E142" s="4" t="s">
        <v>18</v>
      </c>
      <c r="F142" s="4" t="s">
        <v>19</v>
      </c>
      <c r="G142" s="4" t="s">
        <v>355</v>
      </c>
      <c r="H142" s="4" t="s">
        <v>19</v>
      </c>
      <c r="I142" s="4" t="s">
        <v>19</v>
      </c>
      <c r="J142" s="4" t="s">
        <v>19</v>
      </c>
      <c r="K142" s="4" t="s">
        <v>19</v>
      </c>
      <c r="L142" s="4" t="s">
        <v>19</v>
      </c>
      <c r="M142" s="4" t="s">
        <v>19</v>
      </c>
      <c r="N142" s="4" t="s">
        <v>19</v>
      </c>
      <c r="O142" s="4" t="s">
        <v>19</v>
      </c>
      <c r="P142" s="4">
        <v>206</v>
      </c>
      <c r="Q142" s="4" t="s">
        <v>346</v>
      </c>
      <c r="R142" s="4" t="s">
        <v>19</v>
      </c>
      <c r="S142" s="4" t="s">
        <v>19</v>
      </c>
      <c r="T142" s="4" t="s">
        <v>19</v>
      </c>
      <c r="U142" s="4" t="s">
        <v>19</v>
      </c>
    </row>
    <row r="143" spans="1:21">
      <c r="A143" s="4">
        <v>2018</v>
      </c>
      <c r="B143" s="4" t="s">
        <v>523</v>
      </c>
      <c r="C143" s="4" t="s">
        <v>17</v>
      </c>
      <c r="D143" s="4" t="s">
        <v>18</v>
      </c>
      <c r="E143" s="4" t="s">
        <v>18</v>
      </c>
      <c r="F143" s="4" t="s">
        <v>19</v>
      </c>
      <c r="G143" s="4" t="s">
        <v>352</v>
      </c>
      <c r="H143" s="4">
        <v>128</v>
      </c>
      <c r="I143" s="4">
        <v>80</v>
      </c>
      <c r="J143" s="4">
        <v>79</v>
      </c>
      <c r="K143" s="4" t="s">
        <v>22</v>
      </c>
      <c r="L143" s="4">
        <v>125</v>
      </c>
      <c r="M143" s="4">
        <v>81</v>
      </c>
      <c r="N143" s="4">
        <v>86</v>
      </c>
      <c r="O143" s="4" t="s">
        <v>22</v>
      </c>
      <c r="P143" s="4">
        <v>226</v>
      </c>
      <c r="Q143" s="4" t="s">
        <v>345</v>
      </c>
      <c r="R143" s="4">
        <v>217</v>
      </c>
      <c r="S143" s="4" t="s">
        <v>345</v>
      </c>
      <c r="T143" s="4">
        <v>220</v>
      </c>
      <c r="U143" s="4" t="s">
        <v>345</v>
      </c>
    </row>
    <row r="144" spans="1:21">
      <c r="A144" s="4">
        <v>2017</v>
      </c>
      <c r="B144" s="4" t="s">
        <v>524</v>
      </c>
      <c r="C144" s="4" t="s">
        <v>17</v>
      </c>
      <c r="D144" s="4" t="s">
        <v>18</v>
      </c>
      <c r="E144" s="4" t="s">
        <v>25</v>
      </c>
      <c r="F144" s="4" t="s">
        <v>19</v>
      </c>
      <c r="G144" s="4" t="s">
        <v>22</v>
      </c>
      <c r="H144" s="4">
        <v>102</v>
      </c>
      <c r="I144" s="4">
        <v>70</v>
      </c>
      <c r="J144" s="4">
        <v>68</v>
      </c>
      <c r="K144" s="4" t="s">
        <v>22</v>
      </c>
      <c r="L144" s="4">
        <v>108</v>
      </c>
      <c r="M144" s="4">
        <v>67</v>
      </c>
      <c r="N144" s="4">
        <v>82</v>
      </c>
      <c r="O144" s="4" t="s">
        <v>22</v>
      </c>
      <c r="P144" s="4">
        <v>225</v>
      </c>
      <c r="Q144" s="4" t="s">
        <v>345</v>
      </c>
      <c r="R144" s="4">
        <v>221</v>
      </c>
      <c r="S144" s="4" t="s">
        <v>345</v>
      </c>
      <c r="T144" s="4">
        <v>226</v>
      </c>
      <c r="U144" s="4" t="s">
        <v>345</v>
      </c>
    </row>
    <row r="145" spans="1:21">
      <c r="A145" s="4">
        <v>2017</v>
      </c>
      <c r="B145" s="4" t="s">
        <v>525</v>
      </c>
      <c r="C145" s="4" t="s">
        <v>22</v>
      </c>
      <c r="D145" s="4" t="s">
        <v>18</v>
      </c>
      <c r="E145" s="4" t="s">
        <v>18</v>
      </c>
      <c r="F145" s="4" t="s">
        <v>19</v>
      </c>
      <c r="G145" s="4" t="s">
        <v>352</v>
      </c>
      <c r="H145" s="4">
        <v>116</v>
      </c>
      <c r="I145" s="4">
        <v>80</v>
      </c>
      <c r="J145" s="4">
        <v>74</v>
      </c>
      <c r="K145" s="4" t="s">
        <v>22</v>
      </c>
      <c r="L145" s="4">
        <v>98</v>
      </c>
      <c r="M145" s="4">
        <v>60</v>
      </c>
      <c r="N145" s="4">
        <v>79</v>
      </c>
      <c r="O145" s="4" t="s">
        <v>22</v>
      </c>
      <c r="P145" s="4">
        <v>218</v>
      </c>
      <c r="Q145" s="4" t="s">
        <v>22</v>
      </c>
      <c r="R145" s="4">
        <v>218</v>
      </c>
      <c r="S145" s="4" t="s">
        <v>22</v>
      </c>
      <c r="T145" s="4">
        <v>215</v>
      </c>
      <c r="U145" s="4" t="s">
        <v>22</v>
      </c>
    </row>
    <row r="146" spans="1:21">
      <c r="A146" s="4">
        <v>2017</v>
      </c>
      <c r="B146" s="4" t="s">
        <v>526</v>
      </c>
      <c r="C146" s="4" t="s">
        <v>22</v>
      </c>
      <c r="D146" s="4" t="s">
        <v>18</v>
      </c>
      <c r="E146" s="4" t="s">
        <v>18</v>
      </c>
      <c r="F146" s="4" t="s">
        <v>19</v>
      </c>
      <c r="G146" s="4" t="s">
        <v>352</v>
      </c>
      <c r="H146" s="4">
        <v>86</v>
      </c>
      <c r="I146" s="4">
        <v>70</v>
      </c>
      <c r="J146" s="4">
        <v>58</v>
      </c>
      <c r="K146" s="4" t="s">
        <v>22</v>
      </c>
      <c r="L146" s="4">
        <v>93</v>
      </c>
      <c r="M146" s="4">
        <v>73</v>
      </c>
      <c r="N146" s="4">
        <v>70</v>
      </c>
      <c r="O146" s="4" t="s">
        <v>22</v>
      </c>
      <c r="P146" s="4">
        <v>213</v>
      </c>
      <c r="Q146" s="4" t="s">
        <v>22</v>
      </c>
      <c r="R146" s="4">
        <v>223</v>
      </c>
      <c r="S146" s="4" t="s">
        <v>345</v>
      </c>
      <c r="T146" s="4">
        <v>211</v>
      </c>
      <c r="U146" s="4" t="s">
        <v>22</v>
      </c>
    </row>
    <row r="147" spans="1:21">
      <c r="A147" s="4">
        <v>2017</v>
      </c>
      <c r="B147" s="4" t="s">
        <v>527</v>
      </c>
      <c r="C147" s="4" t="s">
        <v>17</v>
      </c>
      <c r="D147" s="4" t="s">
        <v>18</v>
      </c>
      <c r="E147" s="4" t="s">
        <v>18</v>
      </c>
      <c r="F147" s="4" t="s">
        <v>19</v>
      </c>
      <c r="G147" s="4" t="s">
        <v>352</v>
      </c>
      <c r="H147" s="4">
        <v>102</v>
      </c>
      <c r="I147" s="4">
        <v>60</v>
      </c>
      <c r="J147" s="4">
        <v>71</v>
      </c>
      <c r="K147" s="4" t="s">
        <v>22</v>
      </c>
      <c r="L147" s="4">
        <v>126</v>
      </c>
      <c r="M147" s="4">
        <v>73</v>
      </c>
      <c r="N147" s="4">
        <v>88</v>
      </c>
      <c r="O147" s="4" t="s">
        <v>22</v>
      </c>
      <c r="P147" s="4">
        <v>224</v>
      </c>
      <c r="Q147" s="4" t="s">
        <v>345</v>
      </c>
      <c r="R147" s="4">
        <v>233</v>
      </c>
      <c r="S147" s="4" t="s">
        <v>345</v>
      </c>
      <c r="T147" s="4">
        <v>219</v>
      </c>
      <c r="U147" s="4" t="s">
        <v>345</v>
      </c>
    </row>
    <row r="148" spans="1:21">
      <c r="A148" s="4">
        <v>2017</v>
      </c>
      <c r="B148" s="4" t="s">
        <v>528</v>
      </c>
      <c r="C148" s="4" t="s">
        <v>22</v>
      </c>
      <c r="D148" s="4" t="s">
        <v>18</v>
      </c>
      <c r="E148" s="4" t="s">
        <v>18</v>
      </c>
      <c r="F148" s="4" t="s">
        <v>19</v>
      </c>
      <c r="G148" s="4" t="s">
        <v>352</v>
      </c>
      <c r="H148" s="4">
        <v>107</v>
      </c>
      <c r="I148" s="4">
        <v>80</v>
      </c>
      <c r="J148" s="4">
        <v>68</v>
      </c>
      <c r="K148" s="4" t="s">
        <v>22</v>
      </c>
      <c r="L148" s="4">
        <v>126</v>
      </c>
      <c r="M148" s="4">
        <v>73</v>
      </c>
      <c r="N148" s="4">
        <v>88</v>
      </c>
      <c r="O148" s="4" t="s">
        <v>22</v>
      </c>
      <c r="P148" s="4">
        <v>223</v>
      </c>
      <c r="Q148" s="4" t="s">
        <v>345</v>
      </c>
      <c r="R148" s="4">
        <v>219</v>
      </c>
      <c r="S148" s="4" t="s">
        <v>22</v>
      </c>
      <c r="T148" s="4">
        <v>220</v>
      </c>
      <c r="U148" s="4" t="s">
        <v>345</v>
      </c>
    </row>
    <row r="149" spans="1:21">
      <c r="A149" s="4">
        <v>2017</v>
      </c>
      <c r="B149" s="4" t="s">
        <v>529</v>
      </c>
      <c r="C149" s="4" t="s">
        <v>22</v>
      </c>
      <c r="D149" s="4" t="s">
        <v>25</v>
      </c>
      <c r="E149" s="4" t="s">
        <v>18</v>
      </c>
      <c r="F149" s="4" t="s">
        <v>19</v>
      </c>
      <c r="G149" s="4" t="s">
        <v>352</v>
      </c>
      <c r="H149" s="4">
        <v>98</v>
      </c>
      <c r="I149" s="4">
        <v>80</v>
      </c>
      <c r="J149" s="4">
        <v>63</v>
      </c>
      <c r="K149" s="4" t="s">
        <v>22</v>
      </c>
      <c r="L149" s="4">
        <v>114</v>
      </c>
      <c r="M149" s="4">
        <v>67</v>
      </c>
      <c r="N149" s="4">
        <v>85</v>
      </c>
      <c r="O149" s="4" t="s">
        <v>22</v>
      </c>
      <c r="P149" s="4">
        <v>212</v>
      </c>
      <c r="Q149" s="4" t="s">
        <v>346</v>
      </c>
      <c r="R149" s="4">
        <v>216</v>
      </c>
      <c r="S149" s="4" t="s">
        <v>22</v>
      </c>
      <c r="T149" s="4">
        <v>206</v>
      </c>
      <c r="U149" s="4" t="s">
        <v>346</v>
      </c>
    </row>
    <row r="150" spans="1:21">
      <c r="A150" s="4">
        <v>2017</v>
      </c>
      <c r="B150" s="4" t="s">
        <v>530</v>
      </c>
      <c r="C150" s="4" t="s">
        <v>22</v>
      </c>
      <c r="D150" s="4" t="s">
        <v>18</v>
      </c>
      <c r="E150" s="4" t="s">
        <v>25</v>
      </c>
      <c r="F150" s="4" t="s">
        <v>19</v>
      </c>
      <c r="G150" s="4" t="s">
        <v>352</v>
      </c>
      <c r="H150" s="4">
        <v>29</v>
      </c>
      <c r="I150" s="4">
        <v>50</v>
      </c>
      <c r="J150" s="4">
        <v>24</v>
      </c>
      <c r="K150" s="4" t="s">
        <v>346</v>
      </c>
      <c r="L150" s="4">
        <v>24</v>
      </c>
      <c r="M150" s="4">
        <v>33</v>
      </c>
      <c r="N150" s="4">
        <v>36</v>
      </c>
      <c r="O150" s="4" t="s">
        <v>346</v>
      </c>
      <c r="P150" s="4">
        <v>193</v>
      </c>
      <c r="Q150" s="4" t="s">
        <v>346</v>
      </c>
      <c r="R150" s="4">
        <v>202</v>
      </c>
      <c r="S150" s="4" t="s">
        <v>346</v>
      </c>
      <c r="T150" s="4">
        <v>200</v>
      </c>
      <c r="U150" s="4" t="s">
        <v>346</v>
      </c>
    </row>
    <row r="151" spans="1:21">
      <c r="A151" s="4">
        <v>2017</v>
      </c>
      <c r="B151" s="4" t="s">
        <v>531</v>
      </c>
      <c r="C151" s="4" t="s">
        <v>22</v>
      </c>
      <c r="D151" s="4" t="s">
        <v>18</v>
      </c>
      <c r="E151" s="4" t="s">
        <v>18</v>
      </c>
      <c r="F151" s="4" t="s">
        <v>19</v>
      </c>
      <c r="G151" s="4" t="s">
        <v>352</v>
      </c>
      <c r="H151" s="4">
        <v>98</v>
      </c>
      <c r="I151" s="4">
        <v>60</v>
      </c>
      <c r="J151" s="4">
        <v>68</v>
      </c>
      <c r="K151" s="4" t="s">
        <v>22</v>
      </c>
      <c r="L151" s="4">
        <v>93</v>
      </c>
      <c r="M151" s="4">
        <v>47</v>
      </c>
      <c r="N151" s="4">
        <v>82</v>
      </c>
      <c r="O151" s="4" t="s">
        <v>22</v>
      </c>
      <c r="P151" s="4">
        <v>219</v>
      </c>
      <c r="Q151" s="4" t="s">
        <v>22</v>
      </c>
      <c r="R151" s="4">
        <v>215</v>
      </c>
      <c r="S151" s="4" t="s">
        <v>22</v>
      </c>
      <c r="T151" s="4">
        <v>213</v>
      </c>
      <c r="U151" s="4" t="s">
        <v>22</v>
      </c>
    </row>
    <row r="152" spans="1:21">
      <c r="A152" s="4">
        <v>2017</v>
      </c>
      <c r="B152" s="4" t="s">
        <v>532</v>
      </c>
      <c r="C152" s="4" t="s">
        <v>22</v>
      </c>
      <c r="D152" s="4" t="s">
        <v>18</v>
      </c>
      <c r="E152" s="4" t="s">
        <v>25</v>
      </c>
      <c r="F152" s="4" t="s">
        <v>19</v>
      </c>
      <c r="G152" s="4" t="s">
        <v>22</v>
      </c>
      <c r="H152" s="4">
        <v>102</v>
      </c>
      <c r="I152" s="4">
        <v>70</v>
      </c>
      <c r="J152" s="4">
        <v>68</v>
      </c>
      <c r="K152" s="4" t="s">
        <v>22</v>
      </c>
      <c r="L152" s="4">
        <v>114</v>
      </c>
      <c r="M152" s="4">
        <v>87</v>
      </c>
      <c r="N152" s="4">
        <v>76</v>
      </c>
      <c r="O152" s="4" t="s">
        <v>22</v>
      </c>
      <c r="P152" s="4">
        <v>218</v>
      </c>
      <c r="Q152" s="4" t="s">
        <v>22</v>
      </c>
      <c r="R152" s="4" t="s">
        <v>19</v>
      </c>
      <c r="S152" s="4" t="s">
        <v>19</v>
      </c>
      <c r="T152" s="4">
        <v>228</v>
      </c>
      <c r="U152" s="4" t="s">
        <v>345</v>
      </c>
    </row>
    <row r="153" spans="1:21">
      <c r="A153" s="4">
        <v>2017</v>
      </c>
      <c r="B153" s="4" t="s">
        <v>533</v>
      </c>
      <c r="C153" s="4" t="s">
        <v>17</v>
      </c>
      <c r="D153" s="4" t="s">
        <v>18</v>
      </c>
      <c r="E153" s="4" t="s">
        <v>18</v>
      </c>
      <c r="F153" s="4" t="s">
        <v>19</v>
      </c>
      <c r="G153" s="4" t="s">
        <v>22</v>
      </c>
      <c r="H153" s="4">
        <v>116</v>
      </c>
      <c r="I153" s="4">
        <v>80</v>
      </c>
      <c r="J153" s="4">
        <v>82</v>
      </c>
      <c r="K153" s="4" t="s">
        <v>22</v>
      </c>
      <c r="L153" s="4">
        <v>160</v>
      </c>
      <c r="M153" s="4">
        <v>87</v>
      </c>
      <c r="N153" s="4">
        <v>94</v>
      </c>
      <c r="O153" s="4" t="s">
        <v>345</v>
      </c>
      <c r="P153" s="4">
        <v>228</v>
      </c>
      <c r="Q153" s="4" t="s">
        <v>345</v>
      </c>
      <c r="R153" s="4">
        <v>226</v>
      </c>
      <c r="S153" s="4" t="s">
        <v>345</v>
      </c>
      <c r="T153" s="4">
        <v>220</v>
      </c>
      <c r="U153" s="4" t="s">
        <v>345</v>
      </c>
    </row>
    <row r="154" spans="1:21">
      <c r="A154" s="4">
        <v>2017</v>
      </c>
      <c r="B154" s="4" t="s">
        <v>534</v>
      </c>
      <c r="C154" s="4" t="s">
        <v>22</v>
      </c>
      <c r="D154" s="4" t="s">
        <v>18</v>
      </c>
      <c r="E154" s="4" t="s">
        <v>18</v>
      </c>
      <c r="F154" s="4" t="s">
        <v>19</v>
      </c>
      <c r="G154" s="4" t="s">
        <v>352</v>
      </c>
      <c r="H154" s="4">
        <v>79</v>
      </c>
      <c r="I154" s="4">
        <v>70</v>
      </c>
      <c r="J154" s="4">
        <v>76</v>
      </c>
      <c r="K154" s="4" t="s">
        <v>346</v>
      </c>
      <c r="L154" s="4">
        <v>108</v>
      </c>
      <c r="M154" s="4">
        <v>87</v>
      </c>
      <c r="N154" s="4">
        <v>73</v>
      </c>
      <c r="O154" s="4" t="s">
        <v>22</v>
      </c>
      <c r="P154" s="4">
        <v>221</v>
      </c>
      <c r="Q154" s="4" t="s">
        <v>22</v>
      </c>
      <c r="R154" s="4">
        <v>220</v>
      </c>
      <c r="S154" s="4" t="s">
        <v>345</v>
      </c>
      <c r="T154" s="4">
        <v>217</v>
      </c>
      <c r="U154" s="4" t="s">
        <v>22</v>
      </c>
    </row>
    <row r="155" spans="1:21">
      <c r="A155" s="4">
        <v>2017</v>
      </c>
      <c r="B155" s="4" t="s">
        <v>535</v>
      </c>
      <c r="C155" s="4" t="s">
        <v>22</v>
      </c>
      <c r="D155" s="4" t="s">
        <v>18</v>
      </c>
      <c r="E155" s="4" t="s">
        <v>18</v>
      </c>
      <c r="F155" s="4" t="s">
        <v>19</v>
      </c>
      <c r="G155" s="4" t="s">
        <v>22</v>
      </c>
      <c r="H155" s="4">
        <v>102</v>
      </c>
      <c r="I155" s="4">
        <v>80</v>
      </c>
      <c r="J155" s="4">
        <v>50</v>
      </c>
      <c r="K155" s="4" t="s">
        <v>22</v>
      </c>
      <c r="L155" s="4">
        <v>114</v>
      </c>
      <c r="M155" s="4">
        <v>73</v>
      </c>
      <c r="N155" s="4">
        <v>82</v>
      </c>
      <c r="O155" s="4" t="s">
        <v>22</v>
      </c>
      <c r="P155" s="4">
        <v>222</v>
      </c>
      <c r="Q155" s="4" t="s">
        <v>345</v>
      </c>
      <c r="R155" s="4">
        <v>216</v>
      </c>
      <c r="S155" s="4" t="s">
        <v>22</v>
      </c>
      <c r="T155" s="4">
        <v>222</v>
      </c>
      <c r="U155" s="4" t="s">
        <v>345</v>
      </c>
    </row>
    <row r="156" spans="1:21">
      <c r="A156" s="4">
        <v>2017</v>
      </c>
      <c r="B156" s="4" t="s">
        <v>536</v>
      </c>
      <c r="C156" s="4" t="s">
        <v>22</v>
      </c>
      <c r="D156" s="4" t="s">
        <v>18</v>
      </c>
      <c r="E156" s="4" t="s">
        <v>18</v>
      </c>
      <c r="F156" s="4" t="s">
        <v>19</v>
      </c>
      <c r="G156" s="4" t="s">
        <v>352</v>
      </c>
      <c r="H156" s="4">
        <v>90</v>
      </c>
      <c r="I156" s="4">
        <v>90</v>
      </c>
      <c r="J156" s="4">
        <v>63</v>
      </c>
      <c r="K156" s="4" t="s">
        <v>22</v>
      </c>
      <c r="L156" s="4">
        <v>89</v>
      </c>
      <c r="M156" s="4">
        <v>73</v>
      </c>
      <c r="N156" s="4">
        <v>67</v>
      </c>
      <c r="O156" s="4" t="s">
        <v>22</v>
      </c>
      <c r="P156" s="4">
        <v>214</v>
      </c>
      <c r="Q156" s="4" t="s">
        <v>22</v>
      </c>
      <c r="R156" s="4">
        <v>211</v>
      </c>
      <c r="S156" s="4" t="s">
        <v>346</v>
      </c>
      <c r="T156" s="4">
        <v>206</v>
      </c>
      <c r="U156" s="4" t="s">
        <v>346</v>
      </c>
    </row>
    <row r="157" spans="1:21">
      <c r="A157" s="4">
        <v>2017</v>
      </c>
      <c r="B157" s="4" t="s">
        <v>537</v>
      </c>
      <c r="C157" s="4" t="s">
        <v>22</v>
      </c>
      <c r="D157" s="4" t="s">
        <v>18</v>
      </c>
      <c r="E157" s="4" t="s">
        <v>18</v>
      </c>
      <c r="F157" s="4" t="s">
        <v>19</v>
      </c>
      <c r="G157" s="4" t="s">
        <v>352</v>
      </c>
      <c r="H157" s="4">
        <v>102</v>
      </c>
      <c r="I157" s="4">
        <v>80</v>
      </c>
      <c r="J157" s="4">
        <v>58</v>
      </c>
      <c r="K157" s="4" t="s">
        <v>22</v>
      </c>
      <c r="L157" s="4">
        <v>108</v>
      </c>
      <c r="M157" s="4">
        <v>87</v>
      </c>
      <c r="N157" s="4">
        <v>73</v>
      </c>
      <c r="O157" s="4" t="s">
        <v>22</v>
      </c>
      <c r="P157" s="4">
        <v>222</v>
      </c>
      <c r="Q157" s="4" t="s">
        <v>345</v>
      </c>
      <c r="R157" s="4">
        <v>225</v>
      </c>
      <c r="S157" s="4" t="s">
        <v>345</v>
      </c>
      <c r="T157" s="4">
        <v>225</v>
      </c>
      <c r="U157" s="4" t="s">
        <v>345</v>
      </c>
    </row>
    <row r="158" spans="1:21">
      <c r="A158" s="4">
        <v>2017</v>
      </c>
      <c r="B158" s="4" t="s">
        <v>538</v>
      </c>
      <c r="C158" s="4" t="s">
        <v>22</v>
      </c>
      <c r="D158" s="4" t="s">
        <v>18</v>
      </c>
      <c r="E158" s="4" t="s">
        <v>18</v>
      </c>
      <c r="F158" s="4" t="s">
        <v>19</v>
      </c>
      <c r="G158" s="4" t="s">
        <v>22</v>
      </c>
      <c r="H158" s="4" t="s">
        <v>19</v>
      </c>
      <c r="I158" s="4">
        <v>60</v>
      </c>
      <c r="J158" s="4">
        <v>71</v>
      </c>
      <c r="K158" s="4" t="s">
        <v>19</v>
      </c>
      <c r="L158" s="4" t="s">
        <v>19</v>
      </c>
      <c r="M158" s="4" t="s">
        <v>19</v>
      </c>
      <c r="N158" s="4" t="s">
        <v>19</v>
      </c>
      <c r="O158" s="4" t="s">
        <v>19</v>
      </c>
      <c r="P158" s="4">
        <v>220</v>
      </c>
      <c r="Q158" s="4" t="s">
        <v>22</v>
      </c>
      <c r="R158" s="4" t="s">
        <v>19</v>
      </c>
      <c r="S158" s="4" t="s">
        <v>19</v>
      </c>
      <c r="T158" s="4" t="s">
        <v>19</v>
      </c>
      <c r="U158" s="4" t="s">
        <v>19</v>
      </c>
    </row>
    <row r="159" spans="1:21">
      <c r="A159" s="4">
        <v>2017</v>
      </c>
      <c r="B159" s="4" t="s">
        <v>539</v>
      </c>
      <c r="C159" s="4" t="s">
        <v>17</v>
      </c>
      <c r="D159" s="4" t="s">
        <v>18</v>
      </c>
      <c r="E159" s="4" t="s">
        <v>18</v>
      </c>
      <c r="F159" s="4" t="s">
        <v>19</v>
      </c>
      <c r="G159" s="4" t="s">
        <v>352</v>
      </c>
      <c r="H159" s="4">
        <v>75</v>
      </c>
      <c r="I159" s="4">
        <v>60</v>
      </c>
      <c r="J159" s="4">
        <v>53</v>
      </c>
      <c r="K159" s="4" t="s">
        <v>346</v>
      </c>
      <c r="L159" s="4">
        <v>60</v>
      </c>
      <c r="M159" s="4">
        <v>47</v>
      </c>
      <c r="N159" s="4">
        <v>58</v>
      </c>
      <c r="O159" s="4" t="s">
        <v>346</v>
      </c>
      <c r="P159" s="4">
        <v>217</v>
      </c>
      <c r="Q159" s="4" t="s">
        <v>22</v>
      </c>
      <c r="R159" s="4">
        <v>213</v>
      </c>
      <c r="S159" s="4" t="s">
        <v>22</v>
      </c>
      <c r="T159" s="4">
        <v>206</v>
      </c>
      <c r="U159" s="4" t="s">
        <v>346</v>
      </c>
    </row>
    <row r="160" spans="1:21">
      <c r="A160" s="4">
        <v>2017</v>
      </c>
      <c r="B160" s="4" t="s">
        <v>540</v>
      </c>
      <c r="C160" s="4" t="s">
        <v>22</v>
      </c>
      <c r="D160" s="4" t="s">
        <v>18</v>
      </c>
      <c r="E160" s="4" t="s">
        <v>18</v>
      </c>
      <c r="F160" s="4" t="s">
        <v>19</v>
      </c>
      <c r="G160" s="4" t="s">
        <v>22</v>
      </c>
      <c r="H160" s="4">
        <v>152</v>
      </c>
      <c r="I160" s="4">
        <v>80</v>
      </c>
      <c r="J160" s="4">
        <v>89</v>
      </c>
      <c r="K160" s="4" t="s">
        <v>345</v>
      </c>
      <c r="L160" s="4" t="s">
        <v>19</v>
      </c>
      <c r="M160" s="4" t="s">
        <v>19</v>
      </c>
      <c r="N160" s="4" t="s">
        <v>19</v>
      </c>
      <c r="O160" s="4" t="s">
        <v>19</v>
      </c>
      <c r="P160" s="4">
        <v>234</v>
      </c>
      <c r="Q160" s="4" t="s">
        <v>345</v>
      </c>
      <c r="R160" s="4">
        <v>234</v>
      </c>
      <c r="S160" s="4" t="s">
        <v>345</v>
      </c>
      <c r="T160" s="4">
        <v>232</v>
      </c>
      <c r="U160" s="4" t="s">
        <v>345</v>
      </c>
    </row>
    <row r="161" spans="1:21">
      <c r="A161" s="4">
        <v>2017</v>
      </c>
      <c r="B161" s="4" t="s">
        <v>541</v>
      </c>
      <c r="C161" s="4" t="s">
        <v>17</v>
      </c>
      <c r="D161" s="4" t="s">
        <v>18</v>
      </c>
      <c r="E161" s="4" t="s">
        <v>25</v>
      </c>
      <c r="F161" s="4" t="s">
        <v>19</v>
      </c>
      <c r="G161" s="4" t="s">
        <v>352</v>
      </c>
      <c r="H161" s="4">
        <v>121</v>
      </c>
      <c r="I161" s="4">
        <v>80</v>
      </c>
      <c r="J161" s="4">
        <v>63</v>
      </c>
      <c r="K161" s="4" t="s">
        <v>22</v>
      </c>
      <c r="L161" s="4">
        <v>108</v>
      </c>
      <c r="M161" s="4">
        <v>73</v>
      </c>
      <c r="N161" s="4">
        <v>79</v>
      </c>
      <c r="O161" s="4" t="s">
        <v>22</v>
      </c>
      <c r="P161" s="4">
        <v>222</v>
      </c>
      <c r="Q161" s="4" t="s">
        <v>345</v>
      </c>
      <c r="R161" s="4">
        <v>229</v>
      </c>
      <c r="S161" s="4" t="s">
        <v>345</v>
      </c>
      <c r="T161" s="4">
        <v>214</v>
      </c>
      <c r="U161" s="4" t="s">
        <v>22</v>
      </c>
    </row>
    <row r="162" spans="1:21">
      <c r="A162" s="4">
        <v>2017</v>
      </c>
      <c r="B162" s="4" t="s">
        <v>542</v>
      </c>
      <c r="C162" s="4" t="s">
        <v>22</v>
      </c>
      <c r="D162" s="4" t="s">
        <v>25</v>
      </c>
      <c r="E162" s="4" t="s">
        <v>18</v>
      </c>
      <c r="F162" s="4" t="s">
        <v>19</v>
      </c>
      <c r="G162" s="4" t="s">
        <v>352</v>
      </c>
      <c r="H162" s="4">
        <v>72</v>
      </c>
      <c r="I162" s="4">
        <v>70</v>
      </c>
      <c r="J162" s="4">
        <v>47</v>
      </c>
      <c r="K162" s="4" t="s">
        <v>346</v>
      </c>
      <c r="L162" s="4">
        <v>85</v>
      </c>
      <c r="M162" s="4">
        <v>67</v>
      </c>
      <c r="N162" s="4">
        <v>67</v>
      </c>
      <c r="O162" s="4" t="s">
        <v>22</v>
      </c>
      <c r="P162" s="4">
        <v>197</v>
      </c>
      <c r="Q162" s="4" t="s">
        <v>346</v>
      </c>
      <c r="R162" s="4">
        <v>212</v>
      </c>
      <c r="S162" s="4" t="s">
        <v>22</v>
      </c>
      <c r="T162" s="4">
        <v>215</v>
      </c>
      <c r="U162" s="4" t="s">
        <v>22</v>
      </c>
    </row>
    <row r="163" spans="1:21">
      <c r="A163" s="4">
        <v>2017</v>
      </c>
      <c r="B163" s="4" t="s">
        <v>543</v>
      </c>
      <c r="C163" s="4" t="s">
        <v>22</v>
      </c>
      <c r="D163" s="4" t="s">
        <v>18</v>
      </c>
      <c r="E163" s="4" t="s">
        <v>25</v>
      </c>
      <c r="F163" s="4" t="s">
        <v>19</v>
      </c>
      <c r="G163" s="4" t="s">
        <v>355</v>
      </c>
      <c r="H163" s="4" t="s">
        <v>19</v>
      </c>
      <c r="I163" s="4" t="s">
        <v>19</v>
      </c>
      <c r="J163" s="4" t="s">
        <v>19</v>
      </c>
      <c r="K163" s="4" t="s">
        <v>19</v>
      </c>
      <c r="L163" s="4" t="s">
        <v>19</v>
      </c>
      <c r="M163" s="4" t="s">
        <v>19</v>
      </c>
      <c r="N163" s="4" t="s">
        <v>19</v>
      </c>
      <c r="O163" s="4" t="s">
        <v>19</v>
      </c>
      <c r="P163" s="4">
        <v>229</v>
      </c>
      <c r="Q163" s="4" t="s">
        <v>345</v>
      </c>
      <c r="R163" s="4" t="s">
        <v>19</v>
      </c>
      <c r="S163" s="4" t="s">
        <v>19</v>
      </c>
      <c r="T163" s="4" t="s">
        <v>19</v>
      </c>
      <c r="U163" s="4" t="s">
        <v>19</v>
      </c>
    </row>
    <row r="164" spans="1:21">
      <c r="A164" s="4">
        <v>2017</v>
      </c>
      <c r="B164" s="4" t="s">
        <v>544</v>
      </c>
      <c r="C164" s="4" t="s">
        <v>17</v>
      </c>
      <c r="D164" s="4" t="s">
        <v>18</v>
      </c>
      <c r="E164" s="4" t="s">
        <v>18</v>
      </c>
      <c r="F164" s="4" t="s">
        <v>19</v>
      </c>
      <c r="G164" s="4" t="s">
        <v>355</v>
      </c>
      <c r="H164" s="4" t="s">
        <v>19</v>
      </c>
      <c r="I164" s="4" t="s">
        <v>19</v>
      </c>
      <c r="J164" s="4" t="s">
        <v>19</v>
      </c>
      <c r="K164" s="4" t="s">
        <v>19</v>
      </c>
      <c r="L164" s="4" t="s">
        <v>19</v>
      </c>
      <c r="M164" s="4" t="s">
        <v>19</v>
      </c>
      <c r="N164" s="4" t="s">
        <v>19</v>
      </c>
      <c r="O164" s="4" t="s">
        <v>19</v>
      </c>
      <c r="P164" s="4">
        <v>232</v>
      </c>
      <c r="Q164" s="4" t="s">
        <v>345</v>
      </c>
      <c r="R164" s="4" t="s">
        <v>19</v>
      </c>
      <c r="S164" s="4" t="s">
        <v>19</v>
      </c>
      <c r="T164" s="4" t="s">
        <v>19</v>
      </c>
      <c r="U164" s="4" t="s">
        <v>19</v>
      </c>
    </row>
    <row r="165" spans="1:21">
      <c r="A165" s="4">
        <v>2017</v>
      </c>
      <c r="B165" s="4" t="s">
        <v>545</v>
      </c>
      <c r="C165" s="4" t="s">
        <v>22</v>
      </c>
      <c r="D165" s="4" t="s">
        <v>25</v>
      </c>
      <c r="E165" s="4" t="s">
        <v>25</v>
      </c>
      <c r="F165" s="4" t="s">
        <v>19</v>
      </c>
      <c r="G165" s="4" t="s">
        <v>352</v>
      </c>
      <c r="H165" s="4">
        <v>41</v>
      </c>
      <c r="I165" s="4">
        <v>20</v>
      </c>
      <c r="J165" s="4">
        <v>39</v>
      </c>
      <c r="K165" s="4" t="s">
        <v>346</v>
      </c>
      <c r="L165" s="4">
        <v>32</v>
      </c>
      <c r="M165" s="4">
        <v>47</v>
      </c>
      <c r="N165" s="4">
        <v>36</v>
      </c>
      <c r="O165" s="4" t="s">
        <v>346</v>
      </c>
      <c r="P165" s="4">
        <v>198</v>
      </c>
      <c r="Q165" s="4" t="s">
        <v>346</v>
      </c>
      <c r="R165" s="4">
        <v>197</v>
      </c>
      <c r="S165" s="4" t="s">
        <v>346</v>
      </c>
      <c r="T165" s="4" t="s">
        <v>19</v>
      </c>
      <c r="U165" s="4" t="s">
        <v>19</v>
      </c>
    </row>
    <row r="166" spans="1:21">
      <c r="A166" s="4">
        <v>2017</v>
      </c>
      <c r="B166" s="4" t="s">
        <v>546</v>
      </c>
      <c r="C166" s="4" t="s">
        <v>17</v>
      </c>
      <c r="D166" s="4" t="s">
        <v>25</v>
      </c>
      <c r="E166" s="4" t="s">
        <v>18</v>
      </c>
      <c r="F166" s="4" t="s">
        <v>19</v>
      </c>
      <c r="G166" s="4" t="s">
        <v>352</v>
      </c>
      <c r="H166" s="4">
        <v>111</v>
      </c>
      <c r="I166" s="4">
        <v>70</v>
      </c>
      <c r="J166" s="4">
        <v>74</v>
      </c>
      <c r="K166" s="4" t="s">
        <v>22</v>
      </c>
      <c r="L166" s="4">
        <v>133</v>
      </c>
      <c r="M166" s="4">
        <v>87</v>
      </c>
      <c r="N166" s="4">
        <v>85</v>
      </c>
      <c r="O166" s="4" t="s">
        <v>22</v>
      </c>
      <c r="P166" s="4">
        <v>224</v>
      </c>
      <c r="Q166" s="4" t="s">
        <v>345</v>
      </c>
      <c r="R166" s="4">
        <v>222</v>
      </c>
      <c r="S166" s="4" t="s">
        <v>345</v>
      </c>
      <c r="T166" s="4">
        <v>221</v>
      </c>
      <c r="U166" s="4" t="s">
        <v>345</v>
      </c>
    </row>
    <row r="167" spans="1:21">
      <c r="A167" s="4">
        <v>2017</v>
      </c>
      <c r="B167" s="4" t="s">
        <v>547</v>
      </c>
      <c r="C167" s="4" t="s">
        <v>22</v>
      </c>
      <c r="D167" s="4" t="s">
        <v>18</v>
      </c>
      <c r="E167" s="4" t="s">
        <v>18</v>
      </c>
      <c r="F167" s="4" t="s">
        <v>19</v>
      </c>
      <c r="G167" s="4" t="s">
        <v>352</v>
      </c>
      <c r="H167" s="4">
        <v>126</v>
      </c>
      <c r="I167" s="4">
        <v>80</v>
      </c>
      <c r="J167" s="4">
        <v>79</v>
      </c>
      <c r="K167" s="4" t="s">
        <v>22</v>
      </c>
      <c r="L167" s="4">
        <v>133</v>
      </c>
      <c r="M167" s="4">
        <v>80</v>
      </c>
      <c r="N167" s="4">
        <v>88</v>
      </c>
      <c r="O167" s="4" t="s">
        <v>22</v>
      </c>
      <c r="P167" s="4">
        <v>236</v>
      </c>
      <c r="Q167" s="4" t="s">
        <v>345</v>
      </c>
      <c r="R167" s="4">
        <v>224</v>
      </c>
      <c r="S167" s="4" t="s">
        <v>345</v>
      </c>
      <c r="T167" s="4">
        <v>229</v>
      </c>
      <c r="U167" s="4" t="s">
        <v>345</v>
      </c>
    </row>
    <row r="168" spans="1:21">
      <c r="A168" s="4">
        <v>2017</v>
      </c>
      <c r="B168" s="4" t="s">
        <v>548</v>
      </c>
      <c r="C168" s="7" t="s">
        <v>17</v>
      </c>
      <c r="D168" s="7" t="s">
        <v>18</v>
      </c>
      <c r="E168" s="7" t="s">
        <v>25</v>
      </c>
      <c r="F168" s="7" t="s">
        <v>19</v>
      </c>
      <c r="G168" s="7" t="s">
        <v>352</v>
      </c>
      <c r="H168" s="7">
        <v>79</v>
      </c>
      <c r="I168" s="7">
        <v>60</v>
      </c>
      <c r="J168" s="7">
        <v>55</v>
      </c>
      <c r="K168" s="7" t="s">
        <v>346</v>
      </c>
      <c r="L168" s="7">
        <v>52</v>
      </c>
      <c r="M168" s="7">
        <v>67</v>
      </c>
      <c r="N168" s="7">
        <v>42</v>
      </c>
      <c r="O168" s="7" t="s">
        <v>22</v>
      </c>
      <c r="P168" s="7">
        <v>221</v>
      </c>
      <c r="Q168" s="7" t="s">
        <v>22</v>
      </c>
      <c r="R168" s="7">
        <v>211</v>
      </c>
      <c r="S168" s="7" t="s">
        <v>346</v>
      </c>
      <c r="T168" s="7">
        <v>217</v>
      </c>
      <c r="U168" s="7" t="s">
        <v>22</v>
      </c>
    </row>
    <row r="169" spans="1:21">
      <c r="A169" s="4">
        <v>2017</v>
      </c>
      <c r="B169" s="4" t="s">
        <v>549</v>
      </c>
      <c r="C169" s="4" t="s">
        <v>17</v>
      </c>
      <c r="D169" s="4" t="s">
        <v>18</v>
      </c>
      <c r="E169" s="4" t="s">
        <v>18</v>
      </c>
      <c r="F169" s="4" t="s">
        <v>19</v>
      </c>
      <c r="G169" s="4" t="s">
        <v>352</v>
      </c>
      <c r="H169" s="4">
        <v>72</v>
      </c>
      <c r="I169" s="4">
        <v>50</v>
      </c>
      <c r="J169" s="4">
        <v>53</v>
      </c>
      <c r="K169" s="4" t="s">
        <v>346</v>
      </c>
      <c r="L169" s="4">
        <v>76</v>
      </c>
      <c r="M169" s="4">
        <v>53</v>
      </c>
      <c r="N169" s="4">
        <v>67</v>
      </c>
      <c r="O169" s="4" t="s">
        <v>346</v>
      </c>
      <c r="P169" s="4">
        <v>212</v>
      </c>
      <c r="Q169" s="4" t="s">
        <v>346</v>
      </c>
      <c r="R169" s="4">
        <v>217</v>
      </c>
      <c r="S169" s="4" t="s">
        <v>22</v>
      </c>
      <c r="T169" s="4">
        <v>207</v>
      </c>
      <c r="U169" s="4" t="s">
        <v>22</v>
      </c>
    </row>
    <row r="170" spans="1:21">
      <c r="A170" s="4">
        <v>2017</v>
      </c>
      <c r="B170" s="4" t="s">
        <v>550</v>
      </c>
      <c r="C170" s="4" t="s">
        <v>17</v>
      </c>
      <c r="D170" s="4" t="s">
        <v>25</v>
      </c>
      <c r="E170" s="4" t="s">
        <v>25</v>
      </c>
      <c r="F170" s="4" t="s">
        <v>19</v>
      </c>
      <c r="G170" s="4" t="s">
        <v>352</v>
      </c>
      <c r="H170" s="4">
        <v>86</v>
      </c>
      <c r="I170" s="4">
        <v>80</v>
      </c>
      <c r="J170" s="4">
        <v>55</v>
      </c>
      <c r="K170" s="4" t="s">
        <v>22</v>
      </c>
      <c r="L170" s="4">
        <v>68</v>
      </c>
      <c r="M170" s="4">
        <v>47</v>
      </c>
      <c r="N170" s="4">
        <v>64</v>
      </c>
      <c r="O170" s="4" t="s">
        <v>346</v>
      </c>
      <c r="P170" s="4">
        <v>216</v>
      </c>
      <c r="Q170" s="4" t="s">
        <v>22</v>
      </c>
      <c r="R170" s="4">
        <v>212</v>
      </c>
      <c r="S170" s="4" t="s">
        <v>22</v>
      </c>
      <c r="T170" s="4">
        <v>212</v>
      </c>
      <c r="U170" s="4" t="s">
        <v>22</v>
      </c>
    </row>
    <row r="171" spans="1:21">
      <c r="A171" s="4">
        <v>2017</v>
      </c>
      <c r="B171" s="4" t="s">
        <v>551</v>
      </c>
      <c r="C171" s="4" t="s">
        <v>17</v>
      </c>
      <c r="D171" s="4" t="s">
        <v>18</v>
      </c>
      <c r="E171" s="4" t="s">
        <v>18</v>
      </c>
      <c r="F171" s="4" t="s">
        <v>19</v>
      </c>
      <c r="G171" s="4" t="s">
        <v>355</v>
      </c>
      <c r="H171" s="4" t="s">
        <v>19</v>
      </c>
      <c r="I171" s="4" t="s">
        <v>19</v>
      </c>
      <c r="J171" s="4" t="s">
        <v>19</v>
      </c>
      <c r="K171" s="4" t="s">
        <v>19</v>
      </c>
      <c r="L171" s="4" t="s">
        <v>19</v>
      </c>
      <c r="M171" s="4" t="s">
        <v>19</v>
      </c>
      <c r="N171" s="4" t="s">
        <v>19</v>
      </c>
      <c r="O171" s="4" t="s">
        <v>19</v>
      </c>
      <c r="P171" s="4">
        <v>218</v>
      </c>
      <c r="Q171" s="4" t="s">
        <v>22</v>
      </c>
      <c r="R171" s="4" t="s">
        <v>19</v>
      </c>
      <c r="S171" s="4" t="s">
        <v>19</v>
      </c>
      <c r="T171" s="4" t="s">
        <v>19</v>
      </c>
      <c r="U171" s="4" t="s">
        <v>19</v>
      </c>
    </row>
    <row r="172" spans="1:21">
      <c r="A172" s="4">
        <v>2017</v>
      </c>
      <c r="B172" s="4" t="s">
        <v>552</v>
      </c>
      <c r="C172" s="4" t="s">
        <v>22</v>
      </c>
      <c r="D172" s="4" t="s">
        <v>18</v>
      </c>
      <c r="E172" s="4" t="s">
        <v>25</v>
      </c>
      <c r="F172" s="4" t="s">
        <v>19</v>
      </c>
      <c r="G172" s="4" t="s">
        <v>22</v>
      </c>
      <c r="H172" s="4">
        <v>41</v>
      </c>
      <c r="I172" s="4">
        <v>40</v>
      </c>
      <c r="J172" s="4">
        <v>34</v>
      </c>
      <c r="K172" s="4" t="s">
        <v>346</v>
      </c>
      <c r="L172" s="4">
        <v>72</v>
      </c>
      <c r="M172" s="4">
        <v>60</v>
      </c>
      <c r="N172" s="4">
        <v>61</v>
      </c>
      <c r="O172" s="4" t="s">
        <v>346</v>
      </c>
      <c r="P172" s="4">
        <v>216</v>
      </c>
      <c r="Q172" s="4" t="s">
        <v>22</v>
      </c>
      <c r="R172" s="4">
        <v>209</v>
      </c>
      <c r="S172" s="4" t="s">
        <v>346</v>
      </c>
      <c r="T172" s="4">
        <v>207</v>
      </c>
      <c r="U172" s="4" t="s">
        <v>22</v>
      </c>
    </row>
    <row r="173" spans="1:21">
      <c r="A173" s="4">
        <v>2017</v>
      </c>
      <c r="B173" s="4" t="s">
        <v>553</v>
      </c>
      <c r="C173" s="4" t="s">
        <v>22</v>
      </c>
      <c r="D173" s="4" t="s">
        <v>18</v>
      </c>
      <c r="E173" s="4" t="s">
        <v>18</v>
      </c>
      <c r="F173" s="4" t="s">
        <v>19</v>
      </c>
      <c r="G173" s="4" t="s">
        <v>355</v>
      </c>
      <c r="H173" s="4" t="s">
        <v>19</v>
      </c>
      <c r="I173" s="4" t="s">
        <v>19</v>
      </c>
      <c r="J173" s="4" t="s">
        <v>19</v>
      </c>
      <c r="K173" s="4" t="s">
        <v>19</v>
      </c>
      <c r="L173" s="4" t="s">
        <v>19</v>
      </c>
      <c r="M173" s="4" t="s">
        <v>19</v>
      </c>
      <c r="N173" s="4" t="s">
        <v>19</v>
      </c>
      <c r="O173" s="4" t="s">
        <v>19</v>
      </c>
      <c r="P173" s="4">
        <v>218</v>
      </c>
      <c r="Q173" s="4" t="s">
        <v>22</v>
      </c>
      <c r="R173" s="4" t="s">
        <v>19</v>
      </c>
      <c r="S173" s="4" t="s">
        <v>19</v>
      </c>
      <c r="T173" s="4" t="s">
        <v>19</v>
      </c>
      <c r="U173" s="4" t="s">
        <v>19</v>
      </c>
    </row>
    <row r="174" spans="1:21">
      <c r="A174" s="4">
        <v>2017</v>
      </c>
      <c r="B174" s="4" t="s">
        <v>554</v>
      </c>
      <c r="C174" s="4" t="s">
        <v>22</v>
      </c>
      <c r="D174" s="4" t="s">
        <v>25</v>
      </c>
      <c r="E174" s="4" t="s">
        <v>18</v>
      </c>
      <c r="F174" s="4" t="s">
        <v>19</v>
      </c>
      <c r="G174" s="4" t="s">
        <v>355</v>
      </c>
      <c r="H174" s="4" t="s">
        <v>19</v>
      </c>
      <c r="I174" s="4" t="s">
        <v>19</v>
      </c>
      <c r="J174" s="4" t="s">
        <v>19</v>
      </c>
      <c r="K174" s="4" t="s">
        <v>19</v>
      </c>
      <c r="L174" s="4" t="s">
        <v>19</v>
      </c>
      <c r="M174" s="4" t="s">
        <v>19</v>
      </c>
      <c r="N174" s="4" t="s">
        <v>19</v>
      </c>
      <c r="O174" s="4" t="s">
        <v>19</v>
      </c>
      <c r="P174" s="4">
        <v>210</v>
      </c>
      <c r="Q174" s="4" t="s">
        <v>346</v>
      </c>
      <c r="R174" s="4" t="s">
        <v>19</v>
      </c>
      <c r="S174" s="4" t="s">
        <v>19</v>
      </c>
      <c r="T174" s="4" t="s">
        <v>19</v>
      </c>
      <c r="U174" s="4" t="s">
        <v>19</v>
      </c>
    </row>
    <row r="175" spans="1:21">
      <c r="A175" s="4">
        <v>2017</v>
      </c>
      <c r="B175" s="4" t="s">
        <v>555</v>
      </c>
      <c r="C175" s="4" t="s">
        <v>22</v>
      </c>
      <c r="D175" s="4" t="s">
        <v>18</v>
      </c>
      <c r="E175" s="4" t="s">
        <v>18</v>
      </c>
      <c r="F175" s="4" t="s">
        <v>19</v>
      </c>
      <c r="G175" s="4" t="s">
        <v>355</v>
      </c>
      <c r="H175" s="4" t="s">
        <v>19</v>
      </c>
      <c r="I175" s="4" t="s">
        <v>19</v>
      </c>
      <c r="J175" s="4" t="s">
        <v>19</v>
      </c>
      <c r="K175" s="4" t="s">
        <v>19</v>
      </c>
      <c r="L175" s="4" t="s">
        <v>19</v>
      </c>
      <c r="M175" s="4" t="s">
        <v>19</v>
      </c>
      <c r="N175" s="4" t="s">
        <v>19</v>
      </c>
      <c r="O175" s="4" t="s">
        <v>19</v>
      </c>
      <c r="P175" s="4">
        <v>215</v>
      </c>
      <c r="Q175" s="4" t="s">
        <v>22</v>
      </c>
      <c r="R175" s="4" t="s">
        <v>19</v>
      </c>
      <c r="S175" s="4" t="s">
        <v>19</v>
      </c>
      <c r="T175" s="4" t="s">
        <v>19</v>
      </c>
      <c r="U175" s="4" t="s">
        <v>19</v>
      </c>
    </row>
    <row r="176" spans="1:21">
      <c r="A176" s="4">
        <v>2016</v>
      </c>
      <c r="B176" s="4" t="s">
        <v>556</v>
      </c>
      <c r="C176" s="4" t="s">
        <v>22</v>
      </c>
      <c r="D176" s="4" t="s">
        <v>25</v>
      </c>
      <c r="E176" s="4" t="s">
        <v>18</v>
      </c>
      <c r="F176" s="4" t="s">
        <v>19</v>
      </c>
      <c r="G176" s="4" t="s">
        <v>352</v>
      </c>
      <c r="H176" s="4">
        <v>37</v>
      </c>
      <c r="I176" s="4">
        <v>29</v>
      </c>
      <c r="J176" s="4">
        <v>32</v>
      </c>
      <c r="K176" s="4" t="s">
        <v>346</v>
      </c>
      <c r="L176" s="4">
        <v>33</v>
      </c>
      <c r="M176" s="4">
        <v>75</v>
      </c>
      <c r="N176" s="4">
        <v>28</v>
      </c>
      <c r="O176" s="4" t="s">
        <v>346</v>
      </c>
      <c r="P176" s="4">
        <v>187</v>
      </c>
      <c r="Q176" s="4" t="s">
        <v>346</v>
      </c>
      <c r="R176" s="4">
        <v>196</v>
      </c>
      <c r="S176" s="4" t="s">
        <v>346</v>
      </c>
      <c r="T176" s="4">
        <v>190</v>
      </c>
      <c r="U176" s="4" t="s">
        <v>346</v>
      </c>
    </row>
    <row r="177" spans="1:21">
      <c r="A177" s="4">
        <v>2016</v>
      </c>
      <c r="B177" s="4" t="s">
        <v>557</v>
      </c>
      <c r="C177" s="4" t="s">
        <v>17</v>
      </c>
      <c r="D177" s="4" t="s">
        <v>25</v>
      </c>
      <c r="E177" s="4" t="s">
        <v>25</v>
      </c>
      <c r="F177" s="4" t="s">
        <v>19</v>
      </c>
      <c r="G177" s="4" t="s">
        <v>22</v>
      </c>
      <c r="H177" s="4" t="s">
        <v>19</v>
      </c>
      <c r="I177" s="4" t="s">
        <v>19</v>
      </c>
      <c r="J177" s="4" t="s">
        <v>19</v>
      </c>
      <c r="K177" s="4" t="s">
        <v>19</v>
      </c>
      <c r="L177" s="4" t="s">
        <v>19</v>
      </c>
      <c r="M177" s="4" t="s">
        <v>19</v>
      </c>
      <c r="N177" s="4" t="s">
        <v>19</v>
      </c>
      <c r="O177" s="4" t="s">
        <v>19</v>
      </c>
      <c r="P177" s="4">
        <v>215</v>
      </c>
      <c r="Q177" s="4" t="s">
        <v>346</v>
      </c>
      <c r="R177" s="4" t="s">
        <v>19</v>
      </c>
      <c r="S177" s="4" t="s">
        <v>19</v>
      </c>
      <c r="T177" s="4">
        <v>219</v>
      </c>
      <c r="U177" s="4" t="s">
        <v>22</v>
      </c>
    </row>
    <row r="178" spans="1:21">
      <c r="A178" s="4">
        <v>2016</v>
      </c>
      <c r="B178" s="4" t="s">
        <v>558</v>
      </c>
      <c r="C178" s="4" t="s">
        <v>22</v>
      </c>
      <c r="D178" s="4" t="s">
        <v>25</v>
      </c>
      <c r="E178" s="4" t="s">
        <v>25</v>
      </c>
      <c r="F178" s="4" t="s">
        <v>19</v>
      </c>
      <c r="G178" s="4" t="s">
        <v>352</v>
      </c>
      <c r="H178" s="4">
        <v>37</v>
      </c>
      <c r="I178" s="4">
        <v>29</v>
      </c>
      <c r="J178" s="4">
        <v>32</v>
      </c>
      <c r="K178" s="4" t="s">
        <v>346</v>
      </c>
      <c r="L178" s="4">
        <v>40</v>
      </c>
      <c r="M178" s="4">
        <v>33</v>
      </c>
      <c r="N178" s="4">
        <v>47</v>
      </c>
      <c r="O178" s="4" t="s">
        <v>346</v>
      </c>
      <c r="P178" s="4">
        <v>173</v>
      </c>
      <c r="Q178" s="4" t="s">
        <v>346</v>
      </c>
      <c r="R178" s="4">
        <v>197</v>
      </c>
      <c r="S178" s="4" t="s">
        <v>346</v>
      </c>
      <c r="T178" s="4" t="s">
        <v>19</v>
      </c>
      <c r="U178" s="4" t="s">
        <v>19</v>
      </c>
    </row>
    <row r="179" spans="1:21">
      <c r="A179" s="4">
        <v>2016</v>
      </c>
      <c r="B179" s="4" t="s">
        <v>559</v>
      </c>
      <c r="C179" s="4" t="s">
        <v>17</v>
      </c>
      <c r="D179" s="4" t="s">
        <v>18</v>
      </c>
      <c r="E179" s="4" t="s">
        <v>25</v>
      </c>
      <c r="F179" s="4" t="s">
        <v>19</v>
      </c>
      <c r="G179" s="4" t="s">
        <v>352</v>
      </c>
      <c r="H179" s="4">
        <v>57</v>
      </c>
      <c r="I179" s="4">
        <v>29</v>
      </c>
      <c r="J179" s="4">
        <v>47</v>
      </c>
      <c r="K179" s="4" t="s">
        <v>346</v>
      </c>
      <c r="L179" s="4">
        <v>51</v>
      </c>
      <c r="M179" s="4">
        <v>25</v>
      </c>
      <c r="N179" s="4">
        <v>58</v>
      </c>
      <c r="O179" s="4" t="s">
        <v>346</v>
      </c>
      <c r="P179" s="4">
        <v>206</v>
      </c>
      <c r="Q179" s="4" t="s">
        <v>346</v>
      </c>
      <c r="R179" s="4">
        <v>200</v>
      </c>
      <c r="S179" s="4" t="s">
        <v>346</v>
      </c>
      <c r="T179" s="4">
        <v>208</v>
      </c>
      <c r="U179" s="4" t="s">
        <v>346</v>
      </c>
    </row>
    <row r="180" spans="1:21">
      <c r="A180" s="4">
        <v>2016</v>
      </c>
      <c r="B180" s="4" t="s">
        <v>560</v>
      </c>
      <c r="C180" s="4" t="s">
        <v>17</v>
      </c>
      <c r="D180" s="4" t="s">
        <v>25</v>
      </c>
      <c r="E180" s="4" t="s">
        <v>18</v>
      </c>
      <c r="F180" s="4" t="s">
        <v>19</v>
      </c>
      <c r="G180" s="4" t="s">
        <v>352</v>
      </c>
      <c r="H180" s="4">
        <v>9</v>
      </c>
      <c r="I180" s="4">
        <v>14</v>
      </c>
      <c r="J180" s="4">
        <v>21</v>
      </c>
      <c r="K180" s="4" t="s">
        <v>346</v>
      </c>
      <c r="L180" s="4">
        <v>89</v>
      </c>
      <c r="M180" s="4">
        <v>67</v>
      </c>
      <c r="N180" s="4">
        <v>72</v>
      </c>
      <c r="O180" s="4" t="s">
        <v>22</v>
      </c>
      <c r="P180" s="4">
        <v>180</v>
      </c>
      <c r="Q180" s="4" t="s">
        <v>346</v>
      </c>
      <c r="R180" s="4">
        <v>188</v>
      </c>
      <c r="S180" s="4" t="s">
        <v>346</v>
      </c>
      <c r="T180" s="4">
        <v>190</v>
      </c>
      <c r="U180" s="4" t="s">
        <v>346</v>
      </c>
    </row>
    <row r="181" spans="1:21">
      <c r="A181" s="4">
        <v>2016</v>
      </c>
      <c r="B181" s="4" t="s">
        <v>561</v>
      </c>
      <c r="C181" s="4" t="s">
        <v>22</v>
      </c>
      <c r="D181" s="4" t="s">
        <v>18</v>
      </c>
      <c r="E181" s="4" t="s">
        <v>18</v>
      </c>
      <c r="F181" s="4" t="s">
        <v>19</v>
      </c>
      <c r="G181" s="4" t="s">
        <v>352</v>
      </c>
      <c r="H181" s="4">
        <v>78</v>
      </c>
      <c r="I181" s="4">
        <v>29</v>
      </c>
      <c r="J181" s="4">
        <v>56</v>
      </c>
      <c r="K181" s="4" t="s">
        <v>346</v>
      </c>
      <c r="L181" s="4">
        <v>89</v>
      </c>
      <c r="M181" s="4">
        <v>75</v>
      </c>
      <c r="N181" s="4">
        <v>69</v>
      </c>
      <c r="O181" s="4" t="s">
        <v>22</v>
      </c>
      <c r="P181" s="4">
        <v>215</v>
      </c>
      <c r="Q181" s="4" t="s">
        <v>346</v>
      </c>
      <c r="R181" s="4">
        <v>211</v>
      </c>
      <c r="S181" s="4" t="s">
        <v>346</v>
      </c>
      <c r="T181" s="4">
        <v>216</v>
      </c>
      <c r="U181" s="4" t="s">
        <v>22</v>
      </c>
    </row>
    <row r="182" spans="1:21">
      <c r="A182" s="4">
        <v>2016</v>
      </c>
      <c r="B182" s="4" t="s">
        <v>562</v>
      </c>
      <c r="C182" s="4" t="s">
        <v>17</v>
      </c>
      <c r="D182" s="4" t="s">
        <v>18</v>
      </c>
      <c r="E182" s="4" t="s">
        <v>25</v>
      </c>
      <c r="F182" s="4" t="s">
        <v>19</v>
      </c>
      <c r="G182" s="4" t="s">
        <v>352</v>
      </c>
      <c r="H182" s="4">
        <v>68</v>
      </c>
      <c r="I182" s="4">
        <v>36</v>
      </c>
      <c r="J182" s="4">
        <v>62</v>
      </c>
      <c r="K182" s="4" t="s">
        <v>346</v>
      </c>
      <c r="L182" s="4">
        <v>93</v>
      </c>
      <c r="M182" s="4">
        <v>67</v>
      </c>
      <c r="N182" s="4">
        <v>75</v>
      </c>
      <c r="O182" s="4" t="s">
        <v>22</v>
      </c>
      <c r="P182" s="4">
        <v>212</v>
      </c>
      <c r="Q182" s="4" t="s">
        <v>346</v>
      </c>
      <c r="R182" s="4">
        <v>215</v>
      </c>
      <c r="S182" s="4" t="s">
        <v>346</v>
      </c>
      <c r="T182" s="4">
        <v>199</v>
      </c>
      <c r="U182" s="4" t="s">
        <v>346</v>
      </c>
    </row>
    <row r="183" spans="1:21">
      <c r="A183" s="4">
        <v>2016</v>
      </c>
      <c r="B183" s="4" t="s">
        <v>563</v>
      </c>
      <c r="C183" s="4" t="s">
        <v>22</v>
      </c>
      <c r="D183" s="4" t="s">
        <v>18</v>
      </c>
      <c r="E183" s="4" t="s">
        <v>18</v>
      </c>
      <c r="F183" s="4" t="s">
        <v>19</v>
      </c>
      <c r="G183" s="4" t="s">
        <v>352</v>
      </c>
      <c r="H183" s="4">
        <v>109</v>
      </c>
      <c r="I183" s="4">
        <v>64</v>
      </c>
      <c r="J183" s="4">
        <v>74</v>
      </c>
      <c r="K183" s="4" t="s">
        <v>22</v>
      </c>
      <c r="L183" s="4">
        <v>119</v>
      </c>
      <c r="M183" s="4">
        <v>58</v>
      </c>
      <c r="N183" s="4">
        <v>92</v>
      </c>
      <c r="O183" s="4" t="s">
        <v>22</v>
      </c>
      <c r="P183" s="4">
        <v>221</v>
      </c>
      <c r="Q183" s="4" t="s">
        <v>22</v>
      </c>
      <c r="R183" s="4">
        <v>218</v>
      </c>
      <c r="S183" s="4" t="s">
        <v>22</v>
      </c>
      <c r="T183" s="4">
        <v>212</v>
      </c>
      <c r="U183" s="4" t="s">
        <v>22</v>
      </c>
    </row>
    <row r="184" spans="1:21">
      <c r="A184" s="4">
        <v>2016</v>
      </c>
      <c r="B184" s="4" t="s">
        <v>564</v>
      </c>
      <c r="C184" s="4" t="s">
        <v>17</v>
      </c>
      <c r="D184" s="4" t="s">
        <v>18</v>
      </c>
      <c r="E184" s="4" t="s">
        <v>18</v>
      </c>
      <c r="F184" s="4" t="s">
        <v>19</v>
      </c>
      <c r="G184" s="4" t="s">
        <v>352</v>
      </c>
      <c r="H184" s="4">
        <v>140</v>
      </c>
      <c r="I184" s="4">
        <v>86</v>
      </c>
      <c r="J184" s="4">
        <v>82</v>
      </c>
      <c r="K184" s="4" t="s">
        <v>345</v>
      </c>
      <c r="L184" s="4">
        <v>163</v>
      </c>
      <c r="M184" s="4">
        <v>92</v>
      </c>
      <c r="N184" s="4">
        <v>94</v>
      </c>
      <c r="O184" s="4" t="s">
        <v>345</v>
      </c>
      <c r="P184" s="4">
        <v>227</v>
      </c>
      <c r="Q184" s="4" t="s">
        <v>345</v>
      </c>
      <c r="R184" s="4">
        <v>234</v>
      </c>
      <c r="S184" s="4" t="s">
        <v>345</v>
      </c>
      <c r="T184" s="4">
        <v>228</v>
      </c>
      <c r="U184" s="4" t="s">
        <v>345</v>
      </c>
    </row>
    <row r="185" spans="1:21">
      <c r="A185" s="4">
        <v>2016</v>
      </c>
      <c r="B185" s="4" t="s">
        <v>565</v>
      </c>
      <c r="C185" s="4" t="s">
        <v>17</v>
      </c>
      <c r="D185" s="4" t="s">
        <v>18</v>
      </c>
      <c r="E185" s="4" t="s">
        <v>18</v>
      </c>
      <c r="F185" s="4" t="s">
        <v>19</v>
      </c>
      <c r="G185" s="4" t="s">
        <v>352</v>
      </c>
      <c r="H185" s="4">
        <v>128</v>
      </c>
      <c r="I185" s="4">
        <v>71</v>
      </c>
      <c r="J185" s="4">
        <v>82</v>
      </c>
      <c r="K185" s="4" t="s">
        <v>22</v>
      </c>
      <c r="L185" s="4">
        <v>119</v>
      </c>
      <c r="M185" s="4">
        <v>83</v>
      </c>
      <c r="N185" s="4">
        <v>83</v>
      </c>
      <c r="O185" s="4" t="s">
        <v>22</v>
      </c>
      <c r="P185" s="4">
        <v>220</v>
      </c>
      <c r="Q185" s="4" t="s">
        <v>22</v>
      </c>
      <c r="R185" s="4">
        <v>226</v>
      </c>
      <c r="S185" s="4" t="s">
        <v>345</v>
      </c>
      <c r="T185" s="4">
        <v>221</v>
      </c>
      <c r="U185" s="4" t="s">
        <v>345</v>
      </c>
    </row>
    <row r="186" spans="1:21">
      <c r="A186" s="4">
        <v>2016</v>
      </c>
      <c r="B186" s="4" t="s">
        <v>566</v>
      </c>
      <c r="C186" s="4" t="s">
        <v>22</v>
      </c>
      <c r="D186" s="4" t="s">
        <v>18</v>
      </c>
      <c r="E186" s="4" t="s">
        <v>18</v>
      </c>
      <c r="F186" s="4" t="s">
        <v>19</v>
      </c>
      <c r="G186" s="4" t="s">
        <v>352</v>
      </c>
      <c r="H186" s="4">
        <v>200</v>
      </c>
      <c r="I186" s="4">
        <v>93</v>
      </c>
      <c r="J186" s="4">
        <v>100</v>
      </c>
      <c r="K186" s="4" t="s">
        <v>345</v>
      </c>
      <c r="L186" s="4">
        <v>200</v>
      </c>
      <c r="M186" s="4">
        <v>100</v>
      </c>
      <c r="N186" s="4">
        <v>97</v>
      </c>
      <c r="O186" s="4" t="s">
        <v>345</v>
      </c>
      <c r="P186" s="4">
        <v>232</v>
      </c>
      <c r="Q186" s="4" t="s">
        <v>345</v>
      </c>
      <c r="R186" s="4">
        <v>240</v>
      </c>
      <c r="S186" s="4" t="s">
        <v>345</v>
      </c>
      <c r="T186" s="4">
        <v>239</v>
      </c>
      <c r="U186" s="4" t="s">
        <v>345</v>
      </c>
    </row>
    <row r="187" spans="1:21">
      <c r="A187" s="4">
        <v>2016</v>
      </c>
      <c r="B187" s="4" t="s">
        <v>567</v>
      </c>
      <c r="C187" s="4" t="s">
        <v>22</v>
      </c>
      <c r="D187" s="4" t="s">
        <v>18</v>
      </c>
      <c r="E187" s="4" t="s">
        <v>18</v>
      </c>
      <c r="F187" s="4" t="s">
        <v>19</v>
      </c>
      <c r="G187" s="4" t="s">
        <v>352</v>
      </c>
      <c r="H187" s="4">
        <v>153</v>
      </c>
      <c r="I187" s="4">
        <v>71</v>
      </c>
      <c r="J187" s="4">
        <v>94</v>
      </c>
      <c r="K187" s="4" t="s">
        <v>345</v>
      </c>
      <c r="L187" s="4">
        <v>141</v>
      </c>
      <c r="M187" s="4">
        <v>75</v>
      </c>
      <c r="N187" s="4">
        <v>94</v>
      </c>
      <c r="O187" s="4" t="s">
        <v>345</v>
      </c>
      <c r="P187" s="4">
        <v>241</v>
      </c>
      <c r="Q187" s="4" t="s">
        <v>345</v>
      </c>
      <c r="R187" s="4">
        <v>239</v>
      </c>
      <c r="S187" s="4" t="s">
        <v>345</v>
      </c>
      <c r="T187" s="4">
        <v>241</v>
      </c>
      <c r="U187" s="4" t="s">
        <v>345</v>
      </c>
    </row>
    <row r="188" spans="1:21">
      <c r="A188" s="4">
        <v>2016</v>
      </c>
      <c r="B188" s="4" t="s">
        <v>568</v>
      </c>
      <c r="C188" s="4" t="s">
        <v>22</v>
      </c>
      <c r="D188" s="4" t="s">
        <v>18</v>
      </c>
      <c r="E188" s="4" t="s">
        <v>18</v>
      </c>
      <c r="F188" s="4" t="s">
        <v>19</v>
      </c>
      <c r="G188" s="4" t="s">
        <v>352</v>
      </c>
      <c r="H188" s="4">
        <v>49</v>
      </c>
      <c r="I188" s="4">
        <v>29</v>
      </c>
      <c r="J188" s="4">
        <v>41</v>
      </c>
      <c r="K188" s="4" t="s">
        <v>346</v>
      </c>
      <c r="L188" s="4">
        <v>33</v>
      </c>
      <c r="M188" s="4">
        <v>33</v>
      </c>
      <c r="N188" s="4">
        <v>42</v>
      </c>
      <c r="O188" s="4" t="s">
        <v>346</v>
      </c>
      <c r="P188" s="4">
        <v>207</v>
      </c>
      <c r="Q188" s="4" t="s">
        <v>346</v>
      </c>
      <c r="R188" s="4">
        <v>202</v>
      </c>
      <c r="S188" s="4" t="s">
        <v>346</v>
      </c>
      <c r="T188" s="4">
        <v>208</v>
      </c>
      <c r="U188" s="4" t="s">
        <v>346</v>
      </c>
    </row>
    <row r="189" spans="1:21">
      <c r="A189" s="4">
        <v>2016</v>
      </c>
      <c r="B189" s="4" t="s">
        <v>569</v>
      </c>
      <c r="C189" s="4" t="s">
        <v>17</v>
      </c>
      <c r="D189" s="4" t="s">
        <v>18</v>
      </c>
      <c r="E189" s="4" t="s">
        <v>25</v>
      </c>
      <c r="F189" s="4" t="s">
        <v>19</v>
      </c>
      <c r="G189" s="4" t="s">
        <v>352</v>
      </c>
      <c r="H189" s="4">
        <v>153</v>
      </c>
      <c r="I189" s="4">
        <v>79</v>
      </c>
      <c r="J189" s="4">
        <v>91</v>
      </c>
      <c r="K189" s="4" t="s">
        <v>345</v>
      </c>
      <c r="L189" s="4">
        <v>132</v>
      </c>
      <c r="M189" s="4">
        <v>83</v>
      </c>
      <c r="N189" s="4">
        <v>89</v>
      </c>
      <c r="O189" s="4" t="s">
        <v>22</v>
      </c>
      <c r="P189" s="4">
        <v>236</v>
      </c>
      <c r="Q189" s="4" t="s">
        <v>345</v>
      </c>
      <c r="R189" s="4">
        <v>232</v>
      </c>
      <c r="S189" s="4" t="s">
        <v>345</v>
      </c>
      <c r="T189" s="4">
        <v>225</v>
      </c>
      <c r="U189" s="4" t="s">
        <v>345</v>
      </c>
    </row>
    <row r="190" spans="1:21">
      <c r="A190" s="4">
        <v>2016</v>
      </c>
      <c r="B190" s="4" t="s">
        <v>570</v>
      </c>
      <c r="C190" s="4" t="s">
        <v>17</v>
      </c>
      <c r="D190" s="4" t="s">
        <v>18</v>
      </c>
      <c r="E190" s="4" t="s">
        <v>18</v>
      </c>
      <c r="F190" s="4" t="s">
        <v>19</v>
      </c>
      <c r="G190" s="4" t="s">
        <v>22</v>
      </c>
      <c r="H190" s="4" t="s">
        <v>19</v>
      </c>
      <c r="I190" s="4" t="s">
        <v>19</v>
      </c>
      <c r="J190" s="4" t="s">
        <v>19</v>
      </c>
      <c r="K190" s="4" t="s">
        <v>19</v>
      </c>
      <c r="L190" s="4" t="s">
        <v>19</v>
      </c>
      <c r="M190" s="4" t="s">
        <v>19</v>
      </c>
      <c r="N190" s="4" t="s">
        <v>19</v>
      </c>
      <c r="O190" s="4" t="s">
        <v>19</v>
      </c>
      <c r="P190" s="4">
        <v>216</v>
      </c>
      <c r="Q190" s="4" t="s">
        <v>346</v>
      </c>
      <c r="R190" s="4" t="s">
        <v>19</v>
      </c>
      <c r="S190" s="4" t="s">
        <v>19</v>
      </c>
      <c r="T190" s="4" t="s">
        <v>19</v>
      </c>
      <c r="U190" s="4" t="s">
        <v>19</v>
      </c>
    </row>
    <row r="191" spans="1:21">
      <c r="A191" s="4">
        <v>2016</v>
      </c>
      <c r="B191" s="4" t="s">
        <v>571</v>
      </c>
      <c r="C191" s="4" t="s">
        <v>17</v>
      </c>
      <c r="D191" s="4" t="s">
        <v>18</v>
      </c>
      <c r="E191" s="4" t="s">
        <v>18</v>
      </c>
      <c r="F191" s="4" t="s">
        <v>19</v>
      </c>
      <c r="G191" s="4" t="s">
        <v>352</v>
      </c>
      <c r="H191" s="4">
        <v>118</v>
      </c>
      <c r="I191" s="4">
        <v>71</v>
      </c>
      <c r="J191" s="4">
        <v>76</v>
      </c>
      <c r="K191" s="4" t="s">
        <v>22</v>
      </c>
      <c r="L191" s="4">
        <v>98</v>
      </c>
      <c r="M191" s="4">
        <v>83</v>
      </c>
      <c r="N191" s="4">
        <v>72</v>
      </c>
      <c r="O191" s="4" t="s">
        <v>22</v>
      </c>
      <c r="P191" s="4">
        <v>216</v>
      </c>
      <c r="Q191" s="4" t="s">
        <v>346</v>
      </c>
      <c r="R191" s="4">
        <v>213</v>
      </c>
      <c r="S191" s="4" t="s">
        <v>346</v>
      </c>
      <c r="T191" s="4">
        <v>219</v>
      </c>
      <c r="U191" s="4" t="s">
        <v>22</v>
      </c>
    </row>
    <row r="192" spans="1:21">
      <c r="A192" s="4">
        <v>2016</v>
      </c>
      <c r="B192" s="4" t="s">
        <v>572</v>
      </c>
      <c r="C192" s="4" t="s">
        <v>17</v>
      </c>
      <c r="D192" s="4" t="s">
        <v>18</v>
      </c>
      <c r="E192" s="4" t="s">
        <v>25</v>
      </c>
      <c r="F192" s="4" t="s">
        <v>19</v>
      </c>
      <c r="G192" s="4" t="s">
        <v>352</v>
      </c>
      <c r="H192" s="4">
        <v>109</v>
      </c>
      <c r="I192" s="4">
        <v>57</v>
      </c>
      <c r="J192" s="4">
        <v>76</v>
      </c>
      <c r="K192" s="4" t="s">
        <v>22</v>
      </c>
      <c r="L192" s="4">
        <v>113</v>
      </c>
      <c r="M192" s="4">
        <v>83</v>
      </c>
      <c r="N192" s="4">
        <v>81</v>
      </c>
      <c r="O192" s="4" t="s">
        <v>22</v>
      </c>
      <c r="P192" s="4">
        <v>239</v>
      </c>
      <c r="Q192" s="4" t="s">
        <v>345</v>
      </c>
      <c r="R192" s="4">
        <v>219</v>
      </c>
      <c r="S192" s="4" t="s">
        <v>22</v>
      </c>
      <c r="T192" s="4">
        <v>226</v>
      </c>
      <c r="U192" s="4" t="s">
        <v>345</v>
      </c>
    </row>
    <row r="193" spans="1:21">
      <c r="A193" s="4">
        <v>2016</v>
      </c>
      <c r="B193" s="4" t="s">
        <v>573</v>
      </c>
      <c r="C193" s="4" t="s">
        <v>22</v>
      </c>
      <c r="D193" s="4" t="s">
        <v>18</v>
      </c>
      <c r="E193" s="4" t="s">
        <v>25</v>
      </c>
      <c r="F193" s="4" t="s">
        <v>19</v>
      </c>
      <c r="G193" s="4" t="s">
        <v>352</v>
      </c>
      <c r="H193" s="4">
        <v>82</v>
      </c>
      <c r="I193" s="4">
        <v>64</v>
      </c>
      <c r="J193" s="4">
        <v>53</v>
      </c>
      <c r="K193" s="4" t="s">
        <v>346</v>
      </c>
      <c r="L193" s="4">
        <v>93</v>
      </c>
      <c r="M193" s="4">
        <v>67</v>
      </c>
      <c r="N193" s="4">
        <v>75</v>
      </c>
      <c r="O193" s="4" t="s">
        <v>22</v>
      </c>
      <c r="P193" s="4">
        <v>219</v>
      </c>
      <c r="Q193" s="4" t="s">
        <v>22</v>
      </c>
      <c r="R193" s="4">
        <v>212</v>
      </c>
      <c r="S193" s="4" t="s">
        <v>346</v>
      </c>
      <c r="T193" s="4">
        <v>212</v>
      </c>
      <c r="U193" s="4" t="s">
        <v>22</v>
      </c>
    </row>
    <row r="194" spans="1:21">
      <c r="A194" s="4">
        <v>2016</v>
      </c>
      <c r="B194" s="4" t="s">
        <v>574</v>
      </c>
      <c r="C194" s="4" t="s">
        <v>17</v>
      </c>
      <c r="D194" s="4" t="s">
        <v>18</v>
      </c>
      <c r="E194" s="4" t="s">
        <v>18</v>
      </c>
      <c r="F194" s="4" t="s">
        <v>19</v>
      </c>
      <c r="G194" s="4" t="s">
        <v>352</v>
      </c>
      <c r="H194" s="4">
        <v>184</v>
      </c>
      <c r="I194" s="4">
        <v>100</v>
      </c>
      <c r="J194" s="4">
        <v>91</v>
      </c>
      <c r="K194" s="4" t="s">
        <v>345</v>
      </c>
      <c r="L194" s="4">
        <v>179</v>
      </c>
      <c r="M194" s="4">
        <v>92</v>
      </c>
      <c r="N194" s="4">
        <v>97</v>
      </c>
      <c r="O194" s="4" t="s">
        <v>345</v>
      </c>
      <c r="P194" s="4">
        <v>240</v>
      </c>
      <c r="Q194" s="4" t="s">
        <v>345</v>
      </c>
      <c r="R194" s="4">
        <v>243</v>
      </c>
      <c r="S194" s="4" t="s">
        <v>345</v>
      </c>
      <c r="T194" s="4">
        <v>235</v>
      </c>
      <c r="U194" s="4" t="s">
        <v>345</v>
      </c>
    </row>
    <row r="195" spans="1:21">
      <c r="A195" s="4">
        <v>2016</v>
      </c>
      <c r="B195" s="4" t="s">
        <v>575</v>
      </c>
      <c r="C195" s="4" t="s">
        <v>22</v>
      </c>
      <c r="D195" s="4" t="s">
        <v>18</v>
      </c>
      <c r="E195" s="4" t="s">
        <v>18</v>
      </c>
      <c r="F195" s="4" t="s">
        <v>19</v>
      </c>
      <c r="G195" s="4" t="s">
        <v>22</v>
      </c>
      <c r="H195" s="4" t="s">
        <v>19</v>
      </c>
      <c r="I195" s="4" t="s">
        <v>19</v>
      </c>
      <c r="J195" s="4" t="s">
        <v>19</v>
      </c>
      <c r="K195" s="4" t="s">
        <v>19</v>
      </c>
      <c r="L195" s="4" t="s">
        <v>19</v>
      </c>
      <c r="M195" s="4" t="s">
        <v>19</v>
      </c>
      <c r="N195" s="4" t="s">
        <v>19</v>
      </c>
      <c r="O195" s="4" t="s">
        <v>19</v>
      </c>
      <c r="P195" s="4">
        <v>235</v>
      </c>
      <c r="Q195" s="4" t="s">
        <v>345</v>
      </c>
      <c r="R195" s="4" t="s">
        <v>19</v>
      </c>
      <c r="S195" s="4" t="s">
        <v>19</v>
      </c>
      <c r="T195" s="4" t="s">
        <v>19</v>
      </c>
      <c r="U195" s="4" t="s">
        <v>19</v>
      </c>
    </row>
    <row r="196" spans="1:21">
      <c r="A196" s="4">
        <v>2016</v>
      </c>
      <c r="B196" s="4" t="s">
        <v>576</v>
      </c>
      <c r="C196" s="4" t="s">
        <v>17</v>
      </c>
      <c r="D196" s="4" t="s">
        <v>18</v>
      </c>
      <c r="E196" s="4" t="s">
        <v>25</v>
      </c>
      <c r="F196" s="4" t="s">
        <v>19</v>
      </c>
      <c r="G196" s="4" t="s">
        <v>355</v>
      </c>
      <c r="H196" s="4">
        <v>97</v>
      </c>
      <c r="I196" s="4">
        <v>71</v>
      </c>
      <c r="J196" s="4">
        <v>62</v>
      </c>
      <c r="K196" s="4" t="s">
        <v>22</v>
      </c>
      <c r="L196" s="4" t="s">
        <v>19</v>
      </c>
      <c r="M196" s="4" t="s">
        <v>19</v>
      </c>
      <c r="N196" s="4" t="s">
        <v>19</v>
      </c>
      <c r="O196" s="4" t="s">
        <v>19</v>
      </c>
      <c r="P196" s="4">
        <v>220</v>
      </c>
      <c r="Q196" s="4" t="s">
        <v>22</v>
      </c>
      <c r="R196" s="4">
        <v>220</v>
      </c>
      <c r="S196" s="4" t="s">
        <v>22</v>
      </c>
      <c r="T196" s="4">
        <v>213</v>
      </c>
      <c r="U196" s="4" t="s">
        <v>22</v>
      </c>
    </row>
    <row r="197" spans="1:21">
      <c r="A197" s="4">
        <v>2016</v>
      </c>
      <c r="B197" s="4" t="s">
        <v>577</v>
      </c>
      <c r="C197" s="4" t="s">
        <v>22</v>
      </c>
      <c r="D197" s="4" t="s">
        <v>18</v>
      </c>
      <c r="E197" s="4" t="s">
        <v>25</v>
      </c>
      <c r="F197" s="4" t="s">
        <v>19</v>
      </c>
      <c r="G197" s="4" t="s">
        <v>352</v>
      </c>
      <c r="H197" s="4">
        <v>78</v>
      </c>
      <c r="I197" s="4">
        <v>43</v>
      </c>
      <c r="J197" s="4">
        <v>59</v>
      </c>
      <c r="K197" s="4" t="s">
        <v>346</v>
      </c>
      <c r="L197" s="4">
        <v>89</v>
      </c>
      <c r="M197" s="4">
        <v>67</v>
      </c>
      <c r="N197" s="4">
        <v>72</v>
      </c>
      <c r="O197" s="4" t="s">
        <v>22</v>
      </c>
      <c r="P197" s="4">
        <v>204</v>
      </c>
      <c r="Q197" s="4" t="s">
        <v>346</v>
      </c>
      <c r="R197" s="4">
        <v>225</v>
      </c>
      <c r="S197" s="4" t="s">
        <v>345</v>
      </c>
      <c r="T197" s="4">
        <v>210</v>
      </c>
      <c r="U197" s="4" t="s">
        <v>346</v>
      </c>
    </row>
    <row r="198" spans="1:21">
      <c r="A198" s="4">
        <v>2016</v>
      </c>
      <c r="B198" s="4" t="s">
        <v>578</v>
      </c>
      <c r="C198" s="4" t="s">
        <v>22</v>
      </c>
      <c r="D198" s="4" t="s">
        <v>18</v>
      </c>
      <c r="E198" s="4" t="s">
        <v>25</v>
      </c>
      <c r="F198" s="4" t="s">
        <v>19</v>
      </c>
      <c r="G198" s="4" t="s">
        <v>352</v>
      </c>
      <c r="H198" s="4">
        <v>97</v>
      </c>
      <c r="I198" s="4">
        <v>71</v>
      </c>
      <c r="J198" s="4">
        <v>62</v>
      </c>
      <c r="K198" s="4" t="s">
        <v>22</v>
      </c>
      <c r="L198" s="4">
        <v>113</v>
      </c>
      <c r="M198" s="4">
        <v>75</v>
      </c>
      <c r="N198" s="4">
        <v>83</v>
      </c>
      <c r="O198" s="4" t="s">
        <v>22</v>
      </c>
      <c r="P198" s="4">
        <v>216</v>
      </c>
      <c r="Q198" s="4" t="s">
        <v>346</v>
      </c>
      <c r="R198" s="4">
        <v>216</v>
      </c>
      <c r="S198" s="4" t="s">
        <v>22</v>
      </c>
      <c r="T198" s="4">
        <v>203</v>
      </c>
      <c r="U198" s="4" t="s">
        <v>346</v>
      </c>
    </row>
    <row r="199" spans="1:21">
      <c r="A199" s="4">
        <v>2016</v>
      </c>
      <c r="B199" s="4" t="s">
        <v>579</v>
      </c>
      <c r="C199" s="4" t="s">
        <v>17</v>
      </c>
      <c r="D199" s="4" t="s">
        <v>18</v>
      </c>
      <c r="E199" s="4" t="s">
        <v>25</v>
      </c>
      <c r="F199" s="4" t="s">
        <v>19</v>
      </c>
      <c r="G199" s="4" t="s">
        <v>355</v>
      </c>
      <c r="H199" s="4" t="s">
        <v>19</v>
      </c>
      <c r="I199" s="4" t="s">
        <v>19</v>
      </c>
      <c r="J199" s="4" t="s">
        <v>19</v>
      </c>
      <c r="K199" s="4" t="s">
        <v>19</v>
      </c>
      <c r="L199" s="4" t="s">
        <v>19</v>
      </c>
      <c r="M199" s="4" t="s">
        <v>19</v>
      </c>
      <c r="N199" s="4" t="s">
        <v>19</v>
      </c>
      <c r="O199" s="4" t="s">
        <v>19</v>
      </c>
      <c r="P199" s="4">
        <v>224</v>
      </c>
      <c r="Q199" s="4" t="s">
        <v>345</v>
      </c>
      <c r="R199" s="4" t="s">
        <v>19</v>
      </c>
      <c r="S199" s="4" t="s">
        <v>19</v>
      </c>
      <c r="T199" s="4" t="s">
        <v>19</v>
      </c>
      <c r="U199" s="4" t="s">
        <v>19</v>
      </c>
    </row>
    <row r="200" spans="1:21">
      <c r="A200" s="4">
        <v>2016</v>
      </c>
      <c r="B200" s="4" t="s">
        <v>580</v>
      </c>
      <c r="C200" s="4" t="s">
        <v>17</v>
      </c>
      <c r="D200" s="4" t="s">
        <v>18</v>
      </c>
      <c r="E200" s="4" t="s">
        <v>18</v>
      </c>
      <c r="F200" s="4" t="s">
        <v>19</v>
      </c>
      <c r="G200" s="4" t="s">
        <v>352</v>
      </c>
      <c r="H200" s="4">
        <v>60</v>
      </c>
      <c r="I200" s="4">
        <v>50</v>
      </c>
      <c r="J200" s="4">
        <v>41</v>
      </c>
      <c r="K200" s="4" t="s">
        <v>346</v>
      </c>
      <c r="L200" s="4">
        <v>62</v>
      </c>
      <c r="M200" s="4">
        <v>75</v>
      </c>
      <c r="N200" s="4">
        <v>50</v>
      </c>
      <c r="O200" s="4" t="s">
        <v>346</v>
      </c>
      <c r="P200" s="4">
        <v>204</v>
      </c>
      <c r="Q200" s="4" t="s">
        <v>346</v>
      </c>
      <c r="R200" s="4">
        <v>207</v>
      </c>
      <c r="S200" s="4" t="s">
        <v>346</v>
      </c>
      <c r="T200" s="4">
        <v>209</v>
      </c>
      <c r="U200" s="4" t="s">
        <v>346</v>
      </c>
    </row>
    <row r="201" spans="1:21">
      <c r="A201" s="4">
        <v>2016</v>
      </c>
      <c r="B201" s="4" t="s">
        <v>581</v>
      </c>
      <c r="C201" s="4" t="s">
        <v>17</v>
      </c>
      <c r="D201" s="4" t="s">
        <v>18</v>
      </c>
      <c r="E201" s="4" t="s">
        <v>25</v>
      </c>
      <c r="F201" s="4" t="s">
        <v>19</v>
      </c>
      <c r="G201" s="4" t="s">
        <v>22</v>
      </c>
      <c r="H201" s="4">
        <v>134</v>
      </c>
      <c r="I201" s="4">
        <v>71</v>
      </c>
      <c r="J201" s="4">
        <v>85</v>
      </c>
      <c r="K201" s="4" t="s">
        <v>22</v>
      </c>
      <c r="L201" s="4">
        <v>89</v>
      </c>
      <c r="M201" s="4">
        <v>75</v>
      </c>
      <c r="N201" s="4">
        <v>69</v>
      </c>
      <c r="O201" s="4" t="s">
        <v>22</v>
      </c>
      <c r="P201" s="4">
        <v>229</v>
      </c>
      <c r="Q201" s="4" t="s">
        <v>345</v>
      </c>
      <c r="R201" s="4">
        <v>221</v>
      </c>
      <c r="S201" s="4" t="s">
        <v>22</v>
      </c>
      <c r="T201" s="4">
        <v>218</v>
      </c>
      <c r="U201" s="4" t="s">
        <v>22</v>
      </c>
    </row>
    <row r="202" spans="1:21">
      <c r="A202" s="4">
        <v>2015</v>
      </c>
      <c r="B202" s="4" t="s">
        <v>582</v>
      </c>
      <c r="C202" s="4" t="s">
        <v>17</v>
      </c>
      <c r="D202" s="4" t="s">
        <v>18</v>
      </c>
      <c r="E202" s="4" t="s">
        <v>18</v>
      </c>
      <c r="F202" s="4" t="s">
        <v>348</v>
      </c>
      <c r="G202" s="4" t="s">
        <v>352</v>
      </c>
      <c r="H202" s="4">
        <v>168</v>
      </c>
      <c r="I202" s="4">
        <v>92</v>
      </c>
      <c r="J202" s="4">
        <v>92</v>
      </c>
      <c r="K202" s="4" t="s">
        <v>345</v>
      </c>
      <c r="L202" s="4">
        <v>178</v>
      </c>
      <c r="M202" s="4">
        <v>92</v>
      </c>
      <c r="N202" s="4">
        <v>94</v>
      </c>
      <c r="O202" s="4" t="s">
        <v>345</v>
      </c>
      <c r="P202" s="4">
        <v>240</v>
      </c>
      <c r="Q202" s="4" t="s">
        <v>345</v>
      </c>
      <c r="R202" s="4">
        <v>237</v>
      </c>
      <c r="S202" s="4" t="s">
        <v>345</v>
      </c>
      <c r="T202" s="4">
        <v>241</v>
      </c>
      <c r="U202" s="4" t="s">
        <v>345</v>
      </c>
    </row>
    <row r="203" spans="1:21">
      <c r="A203" s="4">
        <v>2015</v>
      </c>
      <c r="B203" s="4" t="s">
        <v>583</v>
      </c>
      <c r="C203" s="4" t="s">
        <v>17</v>
      </c>
      <c r="D203" s="4" t="s">
        <v>18</v>
      </c>
      <c r="E203" s="4" t="s">
        <v>25</v>
      </c>
      <c r="F203" s="4" t="s">
        <v>349</v>
      </c>
      <c r="G203" s="4" t="s">
        <v>368</v>
      </c>
      <c r="H203" s="4">
        <v>99</v>
      </c>
      <c r="I203" s="4">
        <v>77</v>
      </c>
      <c r="J203" s="4">
        <v>62</v>
      </c>
      <c r="K203" s="4" t="s">
        <v>22</v>
      </c>
      <c r="L203" s="4">
        <v>127</v>
      </c>
      <c r="M203" s="4">
        <v>77</v>
      </c>
      <c r="N203" s="4">
        <v>83</v>
      </c>
      <c r="O203" s="4" t="s">
        <v>22</v>
      </c>
      <c r="P203" s="4">
        <v>222</v>
      </c>
      <c r="Q203" s="4" t="s">
        <v>22</v>
      </c>
      <c r="R203" s="4">
        <v>222</v>
      </c>
      <c r="S203" s="4" t="s">
        <v>22</v>
      </c>
      <c r="T203" s="4">
        <v>220</v>
      </c>
      <c r="U203" s="4" t="s">
        <v>22</v>
      </c>
    </row>
    <row r="204" spans="1:21">
      <c r="A204" s="4">
        <v>2015</v>
      </c>
      <c r="B204" s="4" t="s">
        <v>584</v>
      </c>
      <c r="C204" s="4" t="s">
        <v>17</v>
      </c>
      <c r="D204" s="4" t="s">
        <v>18</v>
      </c>
      <c r="E204" s="4" t="s">
        <v>25</v>
      </c>
      <c r="F204" s="4" t="s">
        <v>348</v>
      </c>
      <c r="G204" s="4" t="s">
        <v>22</v>
      </c>
      <c r="H204" s="4" t="s">
        <v>19</v>
      </c>
      <c r="I204" s="4" t="s">
        <v>19</v>
      </c>
      <c r="J204" s="4" t="s">
        <v>19</v>
      </c>
      <c r="K204" s="4" t="s">
        <v>19</v>
      </c>
      <c r="L204" s="4" t="s">
        <v>19</v>
      </c>
      <c r="M204" s="4" t="s">
        <v>19</v>
      </c>
      <c r="N204" s="4" t="s">
        <v>19</v>
      </c>
      <c r="O204" s="4" t="s">
        <v>19</v>
      </c>
      <c r="P204" s="4">
        <v>216</v>
      </c>
      <c r="Q204" s="4" t="s">
        <v>346</v>
      </c>
      <c r="R204" s="4" t="s">
        <v>19</v>
      </c>
      <c r="S204" s="4" t="s">
        <v>19</v>
      </c>
      <c r="T204" s="4" t="s">
        <v>19</v>
      </c>
      <c r="U204" s="4" t="s">
        <v>19</v>
      </c>
    </row>
    <row r="205" spans="1:21">
      <c r="A205" s="4">
        <v>2015</v>
      </c>
      <c r="B205" s="4" t="s">
        <v>585</v>
      </c>
      <c r="C205" s="4" t="s">
        <v>22</v>
      </c>
      <c r="D205" s="4" t="s">
        <v>18</v>
      </c>
      <c r="E205" s="4" t="s">
        <v>18</v>
      </c>
      <c r="F205" s="4" t="s">
        <v>348</v>
      </c>
      <c r="G205" s="4" t="s">
        <v>352</v>
      </c>
      <c r="H205" s="4">
        <v>133</v>
      </c>
      <c r="I205" s="4">
        <v>77</v>
      </c>
      <c r="J205" s="4">
        <v>84</v>
      </c>
      <c r="K205" s="4" t="s">
        <v>22</v>
      </c>
      <c r="L205" s="4">
        <v>122</v>
      </c>
      <c r="M205" s="4">
        <v>69</v>
      </c>
      <c r="N205" s="4">
        <v>83</v>
      </c>
      <c r="O205" s="4" t="s">
        <v>22</v>
      </c>
      <c r="P205" s="4">
        <v>230</v>
      </c>
      <c r="Q205" s="4" t="s">
        <v>345</v>
      </c>
      <c r="R205" s="4">
        <v>234</v>
      </c>
      <c r="S205" s="4" t="s">
        <v>345</v>
      </c>
      <c r="T205" s="4">
        <v>226</v>
      </c>
      <c r="U205" s="4" t="s">
        <v>345</v>
      </c>
    </row>
    <row r="206" spans="1:21">
      <c r="A206" s="4">
        <v>2015</v>
      </c>
      <c r="B206" s="4" t="s">
        <v>586</v>
      </c>
      <c r="C206" s="4" t="s">
        <v>17</v>
      </c>
      <c r="D206" s="4" t="s">
        <v>18</v>
      </c>
      <c r="E206" s="4" t="s">
        <v>18</v>
      </c>
      <c r="F206" s="4" t="s">
        <v>348</v>
      </c>
      <c r="G206" s="4" t="s">
        <v>352</v>
      </c>
      <c r="H206" s="4">
        <v>92</v>
      </c>
      <c r="I206" s="4">
        <v>54</v>
      </c>
      <c r="J206" s="4">
        <v>65</v>
      </c>
      <c r="K206" s="4" t="s">
        <v>22</v>
      </c>
      <c r="L206" s="4">
        <v>133</v>
      </c>
      <c r="M206" s="4">
        <v>92</v>
      </c>
      <c r="N206" s="4">
        <v>80</v>
      </c>
      <c r="O206" s="4" t="s">
        <v>22</v>
      </c>
      <c r="P206" s="4">
        <v>219</v>
      </c>
      <c r="Q206" s="4" t="s">
        <v>346</v>
      </c>
      <c r="R206" s="4">
        <v>220</v>
      </c>
      <c r="S206" s="4" t="s">
        <v>22</v>
      </c>
      <c r="T206" s="4">
        <v>230</v>
      </c>
      <c r="U206" s="4" t="s">
        <v>345</v>
      </c>
    </row>
    <row r="207" spans="1:21">
      <c r="A207" s="4">
        <v>2015</v>
      </c>
      <c r="B207" s="4" t="s">
        <v>587</v>
      </c>
      <c r="C207" s="4" t="s">
        <v>22</v>
      </c>
      <c r="D207" s="4" t="s">
        <v>18</v>
      </c>
      <c r="E207" s="4" t="s">
        <v>18</v>
      </c>
      <c r="F207" s="4" t="s">
        <v>348</v>
      </c>
      <c r="G207" s="4" t="s">
        <v>352</v>
      </c>
      <c r="H207" s="4">
        <v>99</v>
      </c>
      <c r="I207" s="4">
        <v>62</v>
      </c>
      <c r="J207" s="4">
        <v>68</v>
      </c>
      <c r="K207" s="4" t="s">
        <v>22</v>
      </c>
      <c r="L207" s="4">
        <v>122</v>
      </c>
      <c r="M207" s="4">
        <v>77</v>
      </c>
      <c r="N207" s="4">
        <v>80</v>
      </c>
      <c r="O207" s="4" t="s">
        <v>22</v>
      </c>
      <c r="P207" s="4">
        <v>227</v>
      </c>
      <c r="Q207" s="4" t="s">
        <v>345</v>
      </c>
      <c r="R207" s="4">
        <v>232</v>
      </c>
      <c r="S207" s="4" t="s">
        <v>345</v>
      </c>
      <c r="T207" s="4">
        <v>232</v>
      </c>
      <c r="U207" s="4" t="s">
        <v>345</v>
      </c>
    </row>
    <row r="208" spans="1:21">
      <c r="A208" s="4">
        <v>2015</v>
      </c>
      <c r="B208" s="4" t="s">
        <v>588</v>
      </c>
      <c r="C208" s="4" t="s">
        <v>22</v>
      </c>
      <c r="D208" s="4" t="s">
        <v>18</v>
      </c>
      <c r="E208" s="4" t="s">
        <v>18</v>
      </c>
      <c r="F208" s="4" t="s">
        <v>348</v>
      </c>
      <c r="G208" s="4" t="s">
        <v>352</v>
      </c>
      <c r="H208" s="4">
        <v>119</v>
      </c>
      <c r="I208" s="4">
        <v>77</v>
      </c>
      <c r="J208" s="4">
        <v>76</v>
      </c>
      <c r="K208" s="4" t="s">
        <v>22</v>
      </c>
      <c r="L208" s="4">
        <v>122</v>
      </c>
      <c r="M208" s="4">
        <v>85</v>
      </c>
      <c r="N208" s="4">
        <v>77</v>
      </c>
      <c r="O208" s="4" t="s">
        <v>22</v>
      </c>
      <c r="P208" s="4">
        <v>226</v>
      </c>
      <c r="Q208" s="4" t="s">
        <v>345</v>
      </c>
      <c r="R208" s="4">
        <v>228</v>
      </c>
      <c r="S208" s="4" t="s">
        <v>345</v>
      </c>
      <c r="T208" s="4">
        <v>225</v>
      </c>
      <c r="U208" s="4" t="s">
        <v>345</v>
      </c>
    </row>
    <row r="209" spans="1:21">
      <c r="A209" s="4">
        <v>2015</v>
      </c>
      <c r="B209" s="4" t="s">
        <v>589</v>
      </c>
      <c r="C209" s="4" t="s">
        <v>17</v>
      </c>
      <c r="D209" s="4" t="s">
        <v>18</v>
      </c>
      <c r="E209" s="4" t="s">
        <v>25</v>
      </c>
      <c r="F209" s="4" t="s">
        <v>348</v>
      </c>
      <c r="G209" s="4" t="s">
        <v>22</v>
      </c>
      <c r="H209" s="4" t="s">
        <v>19</v>
      </c>
      <c r="I209" s="4" t="s">
        <v>19</v>
      </c>
      <c r="J209" s="4" t="s">
        <v>19</v>
      </c>
      <c r="K209" s="4" t="s">
        <v>19</v>
      </c>
      <c r="L209" s="4" t="s">
        <v>19</v>
      </c>
      <c r="M209" s="4" t="s">
        <v>19</v>
      </c>
      <c r="N209" s="4" t="s">
        <v>19</v>
      </c>
      <c r="O209" s="4" t="s">
        <v>19</v>
      </c>
      <c r="P209" s="4">
        <v>208</v>
      </c>
      <c r="Q209" s="4" t="s">
        <v>346</v>
      </c>
      <c r="R209" s="4" t="s">
        <v>19</v>
      </c>
      <c r="S209" s="4" t="s">
        <v>19</v>
      </c>
      <c r="T209" s="4" t="s">
        <v>19</v>
      </c>
      <c r="U209" s="4" t="s">
        <v>19</v>
      </c>
    </row>
    <row r="210" spans="1:21">
      <c r="A210" s="4">
        <v>2015</v>
      </c>
      <c r="B210" s="4" t="s">
        <v>590</v>
      </c>
      <c r="C210" s="4" t="s">
        <v>17</v>
      </c>
      <c r="D210" s="4" t="s">
        <v>18</v>
      </c>
      <c r="E210" s="4" t="s">
        <v>18</v>
      </c>
      <c r="F210" s="4" t="s">
        <v>348</v>
      </c>
      <c r="G210" s="4" t="s">
        <v>352</v>
      </c>
      <c r="H210" s="4">
        <v>159</v>
      </c>
      <c r="I210" s="4">
        <v>92</v>
      </c>
      <c r="J210" s="4">
        <v>89</v>
      </c>
      <c r="K210" s="4" t="s">
        <v>345</v>
      </c>
      <c r="L210" s="4">
        <v>178</v>
      </c>
      <c r="M210" s="4">
        <v>100</v>
      </c>
      <c r="N210" s="4">
        <v>91</v>
      </c>
      <c r="O210" s="4" t="s">
        <v>345</v>
      </c>
      <c r="P210" s="4">
        <v>240</v>
      </c>
      <c r="Q210" s="4" t="s">
        <v>345</v>
      </c>
      <c r="R210" s="4">
        <v>245</v>
      </c>
      <c r="S210" s="4" t="s">
        <v>345</v>
      </c>
      <c r="T210" s="4">
        <v>233</v>
      </c>
      <c r="U210" s="4" t="s">
        <v>345</v>
      </c>
    </row>
    <row r="211" spans="1:21">
      <c r="A211" s="4">
        <v>2015</v>
      </c>
      <c r="B211" s="4" t="s">
        <v>591</v>
      </c>
      <c r="C211" s="4" t="s">
        <v>22</v>
      </c>
      <c r="D211" s="4" t="s">
        <v>18</v>
      </c>
      <c r="E211" s="4" t="s">
        <v>18</v>
      </c>
      <c r="F211" s="4" t="s">
        <v>348</v>
      </c>
      <c r="G211" s="4" t="s">
        <v>352</v>
      </c>
      <c r="H211" s="4">
        <v>119</v>
      </c>
      <c r="I211" s="4">
        <v>85</v>
      </c>
      <c r="J211" s="4">
        <v>73</v>
      </c>
      <c r="K211" s="4" t="s">
        <v>22</v>
      </c>
      <c r="L211" s="4">
        <v>140</v>
      </c>
      <c r="M211" s="4">
        <v>92</v>
      </c>
      <c r="N211" s="4">
        <v>83</v>
      </c>
      <c r="O211" s="4" t="s">
        <v>345</v>
      </c>
      <c r="P211" s="4">
        <v>223</v>
      </c>
      <c r="Q211" s="4" t="s">
        <v>22</v>
      </c>
      <c r="R211" s="4">
        <v>228</v>
      </c>
      <c r="S211" s="4" t="s">
        <v>345</v>
      </c>
      <c r="T211" s="4">
        <v>225</v>
      </c>
      <c r="U211" s="4" t="s">
        <v>345</v>
      </c>
    </row>
    <row r="212" spans="1:21">
      <c r="A212" s="4">
        <v>2015</v>
      </c>
      <c r="B212" s="4" t="s">
        <v>592</v>
      </c>
      <c r="C212" s="4" t="s">
        <v>17</v>
      </c>
      <c r="D212" s="4" t="s">
        <v>18</v>
      </c>
      <c r="E212" s="4" t="s">
        <v>18</v>
      </c>
      <c r="F212" s="4" t="s">
        <v>348</v>
      </c>
      <c r="G212" s="4" t="s">
        <v>352</v>
      </c>
      <c r="H212" s="4">
        <v>128</v>
      </c>
      <c r="I212" s="4">
        <v>85</v>
      </c>
      <c r="J212" s="4">
        <v>78</v>
      </c>
      <c r="K212" s="4" t="s">
        <v>22</v>
      </c>
      <c r="L212" s="4">
        <v>117</v>
      </c>
      <c r="M212" s="4">
        <v>77</v>
      </c>
      <c r="N212" s="4">
        <v>77</v>
      </c>
      <c r="O212" s="4" t="s">
        <v>22</v>
      </c>
      <c r="P212" s="4">
        <v>238</v>
      </c>
      <c r="Q212" s="4" t="s">
        <v>345</v>
      </c>
      <c r="R212" s="4">
        <v>235</v>
      </c>
      <c r="S212" s="4" t="s">
        <v>345</v>
      </c>
      <c r="T212" s="4">
        <v>227</v>
      </c>
      <c r="U212" s="4" t="s">
        <v>345</v>
      </c>
    </row>
    <row r="213" spans="1:21">
      <c r="A213" s="4">
        <v>2015</v>
      </c>
      <c r="B213" s="4" t="s">
        <v>593</v>
      </c>
      <c r="C213" s="4" t="s">
        <v>17</v>
      </c>
      <c r="D213" s="4" t="s">
        <v>18</v>
      </c>
      <c r="E213" s="4" t="s">
        <v>25</v>
      </c>
      <c r="F213" s="4" t="s">
        <v>348</v>
      </c>
      <c r="G213" s="4" t="s">
        <v>352</v>
      </c>
      <c r="H213" s="4">
        <v>128</v>
      </c>
      <c r="I213" s="4">
        <v>69</v>
      </c>
      <c r="J213" s="4">
        <v>84</v>
      </c>
      <c r="K213" s="4" t="s">
        <v>22</v>
      </c>
      <c r="L213" s="4">
        <v>133</v>
      </c>
      <c r="M213" s="4">
        <v>77</v>
      </c>
      <c r="N213" s="4">
        <v>86</v>
      </c>
      <c r="O213" s="4" t="s">
        <v>22</v>
      </c>
      <c r="P213" s="4">
        <v>230</v>
      </c>
      <c r="Q213" s="4" t="s">
        <v>345</v>
      </c>
      <c r="R213" s="4">
        <v>233</v>
      </c>
      <c r="S213" s="4" t="s">
        <v>345</v>
      </c>
      <c r="T213" s="4">
        <v>235</v>
      </c>
      <c r="U213" s="4" t="s">
        <v>345</v>
      </c>
    </row>
    <row r="214" spans="1:21">
      <c r="A214" s="4">
        <v>2015</v>
      </c>
      <c r="B214" s="4" t="s">
        <v>594</v>
      </c>
      <c r="C214" s="4" t="s">
        <v>17</v>
      </c>
      <c r="D214" s="4" t="s">
        <v>18</v>
      </c>
      <c r="E214" s="4" t="s">
        <v>25</v>
      </c>
      <c r="F214" s="4" t="s">
        <v>348</v>
      </c>
      <c r="G214" s="4" t="s">
        <v>352</v>
      </c>
      <c r="H214" s="4">
        <v>115</v>
      </c>
      <c r="I214" s="4">
        <v>73</v>
      </c>
      <c r="J214" s="4">
        <v>72</v>
      </c>
      <c r="K214" s="4" t="s">
        <v>22</v>
      </c>
      <c r="L214" s="4">
        <v>133</v>
      </c>
      <c r="M214" s="4">
        <v>77</v>
      </c>
      <c r="N214" s="4">
        <v>86</v>
      </c>
      <c r="O214" s="4" t="s">
        <v>22</v>
      </c>
      <c r="P214" s="4">
        <v>219</v>
      </c>
      <c r="Q214" s="4" t="s">
        <v>346</v>
      </c>
      <c r="R214" s="4">
        <v>230</v>
      </c>
      <c r="S214" s="4" t="s">
        <v>345</v>
      </c>
      <c r="T214" s="4">
        <v>225</v>
      </c>
      <c r="U214" s="4" t="s">
        <v>345</v>
      </c>
    </row>
    <row r="215" spans="1:21">
      <c r="A215" s="4">
        <v>2015</v>
      </c>
      <c r="B215" s="4" t="s">
        <v>595</v>
      </c>
      <c r="C215" s="4" t="s">
        <v>22</v>
      </c>
      <c r="D215" s="4" t="s">
        <v>18</v>
      </c>
      <c r="E215" s="4" t="s">
        <v>25</v>
      </c>
      <c r="F215" s="4" t="s">
        <v>348</v>
      </c>
      <c r="G215" s="4" t="s">
        <v>22</v>
      </c>
      <c r="H215" s="4" t="s">
        <v>19</v>
      </c>
      <c r="I215" s="4" t="s">
        <v>19</v>
      </c>
      <c r="J215" s="4" t="s">
        <v>19</v>
      </c>
      <c r="K215" s="4" t="s">
        <v>19</v>
      </c>
      <c r="L215" s="4" t="s">
        <v>19</v>
      </c>
      <c r="M215" s="4" t="s">
        <v>19</v>
      </c>
      <c r="N215" s="4" t="s">
        <v>19</v>
      </c>
      <c r="O215" s="4" t="s">
        <v>19</v>
      </c>
      <c r="P215" s="4">
        <v>241</v>
      </c>
      <c r="Q215" s="4" t="s">
        <v>345</v>
      </c>
      <c r="R215" s="4" t="s">
        <v>19</v>
      </c>
      <c r="S215" s="4" t="s">
        <v>19</v>
      </c>
      <c r="T215" s="4" t="s">
        <v>19</v>
      </c>
      <c r="U215" s="4" t="s">
        <v>19</v>
      </c>
    </row>
    <row r="216" spans="1:21">
      <c r="A216" s="4">
        <v>2015</v>
      </c>
      <c r="B216" s="4" t="s">
        <v>596</v>
      </c>
      <c r="C216" s="4" t="s">
        <v>17</v>
      </c>
      <c r="D216" s="4" t="s">
        <v>18</v>
      </c>
      <c r="E216" s="4" t="s">
        <v>18</v>
      </c>
      <c r="F216" s="4" t="s">
        <v>348</v>
      </c>
      <c r="G216" s="4" t="s">
        <v>352</v>
      </c>
      <c r="H216" s="4">
        <v>96</v>
      </c>
      <c r="I216" s="4">
        <v>54</v>
      </c>
      <c r="J216" s="4">
        <v>68</v>
      </c>
      <c r="K216" s="4" t="s">
        <v>22</v>
      </c>
      <c r="L216" s="4">
        <v>86</v>
      </c>
      <c r="M216" s="4">
        <v>54</v>
      </c>
      <c r="N216" s="4">
        <v>66</v>
      </c>
      <c r="O216" s="4" t="s">
        <v>346</v>
      </c>
      <c r="P216" s="4">
        <v>223</v>
      </c>
      <c r="Q216" s="4" t="s">
        <v>22</v>
      </c>
      <c r="R216" s="4">
        <v>219</v>
      </c>
      <c r="S216" s="4" t="s">
        <v>22</v>
      </c>
      <c r="T216" s="4">
        <v>213</v>
      </c>
      <c r="U216" s="4" t="s">
        <v>346</v>
      </c>
    </row>
    <row r="217" spans="1:21">
      <c r="A217" s="4">
        <v>2015</v>
      </c>
      <c r="B217" s="4" t="s">
        <v>597</v>
      </c>
      <c r="C217" s="4" t="s">
        <v>22</v>
      </c>
      <c r="D217" s="4" t="s">
        <v>18</v>
      </c>
      <c r="E217" s="4" t="s">
        <v>18</v>
      </c>
      <c r="F217" s="4" t="s">
        <v>348</v>
      </c>
      <c r="G217" s="4" t="s">
        <v>352</v>
      </c>
      <c r="H217" s="4">
        <v>103</v>
      </c>
      <c r="I217" s="4">
        <v>77</v>
      </c>
      <c r="J217" s="4">
        <v>65</v>
      </c>
      <c r="K217" s="4" t="s">
        <v>22</v>
      </c>
      <c r="L217" s="4">
        <v>103</v>
      </c>
      <c r="M217" s="4">
        <v>77</v>
      </c>
      <c r="N217" s="4">
        <v>69</v>
      </c>
      <c r="O217" s="4" t="s">
        <v>22</v>
      </c>
      <c r="P217" s="4">
        <v>226</v>
      </c>
      <c r="Q217" s="4" t="s">
        <v>345</v>
      </c>
      <c r="R217" s="4">
        <v>223</v>
      </c>
      <c r="S217" s="4" t="s">
        <v>22</v>
      </c>
      <c r="T217" s="4">
        <v>219</v>
      </c>
      <c r="U217" s="4" t="s">
        <v>22</v>
      </c>
    </row>
    <row r="218" spans="1:21">
      <c r="A218" s="4">
        <v>2015</v>
      </c>
      <c r="B218" s="4" t="s">
        <v>598</v>
      </c>
      <c r="C218" s="4" t="s">
        <v>22</v>
      </c>
      <c r="D218" s="4" t="s">
        <v>18</v>
      </c>
      <c r="E218" s="4" t="s">
        <v>18</v>
      </c>
      <c r="F218" s="4" t="s">
        <v>348</v>
      </c>
      <c r="G218" s="4" t="s">
        <v>22</v>
      </c>
      <c r="H218" s="4">
        <v>83</v>
      </c>
      <c r="I218" s="4">
        <v>77</v>
      </c>
      <c r="J218" s="4">
        <v>49</v>
      </c>
      <c r="K218" s="4" t="s">
        <v>346</v>
      </c>
      <c r="L218" s="4" t="s">
        <v>19</v>
      </c>
      <c r="M218" s="4" t="s">
        <v>19</v>
      </c>
      <c r="N218" s="4" t="s">
        <v>19</v>
      </c>
      <c r="O218" s="4" t="s">
        <v>19</v>
      </c>
      <c r="P218" s="4">
        <v>220</v>
      </c>
      <c r="Q218" s="4" t="s">
        <v>22</v>
      </c>
      <c r="R218" s="4">
        <v>220</v>
      </c>
      <c r="S218" s="4" t="s">
        <v>22</v>
      </c>
      <c r="T218" s="4">
        <v>220</v>
      </c>
      <c r="U218" s="4" t="s">
        <v>22</v>
      </c>
    </row>
    <row r="219" spans="1:21">
      <c r="A219" s="4">
        <v>2015</v>
      </c>
      <c r="B219" s="4" t="s">
        <v>599</v>
      </c>
      <c r="C219" s="4" t="s">
        <v>22</v>
      </c>
      <c r="D219" s="4" t="s">
        <v>18</v>
      </c>
      <c r="E219" s="4" t="s">
        <v>25</v>
      </c>
      <c r="F219" s="4" t="s">
        <v>348</v>
      </c>
      <c r="G219" s="4" t="s">
        <v>355</v>
      </c>
      <c r="H219" s="4" t="s">
        <v>19</v>
      </c>
      <c r="I219" s="4" t="s">
        <v>19</v>
      </c>
      <c r="J219" s="4" t="s">
        <v>19</v>
      </c>
      <c r="K219" s="4" t="s">
        <v>19</v>
      </c>
      <c r="L219" s="4" t="s">
        <v>19</v>
      </c>
      <c r="M219" s="4" t="s">
        <v>19</v>
      </c>
      <c r="N219" s="4" t="s">
        <v>19</v>
      </c>
      <c r="O219" s="4" t="s">
        <v>19</v>
      </c>
      <c r="P219" s="4">
        <v>235</v>
      </c>
      <c r="Q219" s="4" t="s">
        <v>345</v>
      </c>
      <c r="R219" s="4" t="s">
        <v>19</v>
      </c>
      <c r="S219" s="4" t="s">
        <v>19</v>
      </c>
      <c r="T219" s="4" t="s">
        <v>19</v>
      </c>
      <c r="U219" s="4" t="s">
        <v>19</v>
      </c>
    </row>
    <row r="220" spans="1:21">
      <c r="A220" s="4">
        <v>2015</v>
      </c>
      <c r="B220" s="4" t="s">
        <v>600</v>
      </c>
      <c r="C220" s="4" t="s">
        <v>22</v>
      </c>
      <c r="D220" s="4" t="s">
        <v>18</v>
      </c>
      <c r="E220" s="4" t="s">
        <v>25</v>
      </c>
      <c r="F220" s="4" t="s">
        <v>348</v>
      </c>
      <c r="G220" s="4" t="s">
        <v>352</v>
      </c>
      <c r="H220" s="4">
        <v>123</v>
      </c>
      <c r="I220" s="4">
        <v>69</v>
      </c>
      <c r="J220" s="4">
        <v>81</v>
      </c>
      <c r="K220" s="4" t="s">
        <v>22</v>
      </c>
      <c r="L220" s="4">
        <v>147</v>
      </c>
      <c r="M220" s="4">
        <v>77</v>
      </c>
      <c r="N220" s="4">
        <v>91</v>
      </c>
      <c r="O220" s="4" t="s">
        <v>345</v>
      </c>
      <c r="P220" s="4">
        <v>226</v>
      </c>
      <c r="Q220" s="4" t="s">
        <v>345</v>
      </c>
      <c r="R220" s="4">
        <v>239</v>
      </c>
      <c r="S220" s="4" t="s">
        <v>345</v>
      </c>
      <c r="T220" s="4">
        <v>232</v>
      </c>
      <c r="U220" s="4" t="s">
        <v>345</v>
      </c>
    </row>
    <row r="221" spans="1:21">
      <c r="A221" s="4">
        <v>2015</v>
      </c>
      <c r="B221" s="4" t="s">
        <v>601</v>
      </c>
      <c r="C221" s="4" t="s">
        <v>17</v>
      </c>
      <c r="D221" s="4" t="s">
        <v>18</v>
      </c>
      <c r="E221" s="4" t="s">
        <v>18</v>
      </c>
      <c r="F221" s="4" t="s">
        <v>348</v>
      </c>
      <c r="G221" s="4" t="s">
        <v>352</v>
      </c>
      <c r="H221" s="4">
        <v>107</v>
      </c>
      <c r="I221" s="4">
        <v>77</v>
      </c>
      <c r="J221" s="4">
        <v>68</v>
      </c>
      <c r="K221" s="4" t="s">
        <v>22</v>
      </c>
      <c r="L221" s="4">
        <v>156</v>
      </c>
      <c r="M221" s="4">
        <v>92</v>
      </c>
      <c r="N221" s="4">
        <v>89</v>
      </c>
      <c r="O221" s="4" t="s">
        <v>345</v>
      </c>
      <c r="P221" s="4">
        <v>232</v>
      </c>
      <c r="Q221" s="4" t="s">
        <v>345</v>
      </c>
      <c r="R221" s="4">
        <v>221</v>
      </c>
      <c r="S221" s="4" t="s">
        <v>22</v>
      </c>
      <c r="T221" s="4">
        <v>222</v>
      </c>
      <c r="U221" s="4" t="s">
        <v>345</v>
      </c>
    </row>
    <row r="222" spans="1:21">
      <c r="A222" s="4">
        <v>2015</v>
      </c>
      <c r="B222" s="4" t="s">
        <v>602</v>
      </c>
      <c r="C222" s="4" t="s">
        <v>17</v>
      </c>
      <c r="D222" s="4" t="s">
        <v>25</v>
      </c>
      <c r="E222" s="4" t="s">
        <v>25</v>
      </c>
      <c r="F222" s="4" t="s">
        <v>348</v>
      </c>
      <c r="G222" s="4" t="s">
        <v>22</v>
      </c>
      <c r="H222" s="4">
        <v>66</v>
      </c>
      <c r="I222" s="4">
        <v>38</v>
      </c>
      <c r="J222" s="4">
        <v>49</v>
      </c>
      <c r="K222" s="4" t="s">
        <v>346</v>
      </c>
      <c r="L222" s="4">
        <v>67</v>
      </c>
      <c r="M222" s="4">
        <v>54</v>
      </c>
      <c r="N222" s="4">
        <v>51</v>
      </c>
      <c r="O222" s="4" t="s">
        <v>346</v>
      </c>
      <c r="P222" s="4">
        <v>204</v>
      </c>
      <c r="Q222" s="4" t="s">
        <v>346</v>
      </c>
      <c r="R222" s="4">
        <v>214</v>
      </c>
      <c r="S222" s="4" t="s">
        <v>346</v>
      </c>
      <c r="T222" s="4">
        <v>220</v>
      </c>
      <c r="U222" s="4" t="s">
        <v>22</v>
      </c>
    </row>
    <row r="223" spans="1:21">
      <c r="A223" s="4">
        <v>2015</v>
      </c>
      <c r="B223" s="4" t="s">
        <v>603</v>
      </c>
      <c r="C223" s="4" t="s">
        <v>17</v>
      </c>
      <c r="D223" s="4" t="s">
        <v>18</v>
      </c>
      <c r="E223" s="4" t="s">
        <v>25</v>
      </c>
      <c r="F223" s="4" t="s">
        <v>348</v>
      </c>
      <c r="G223" s="4" t="s">
        <v>352</v>
      </c>
      <c r="H223" s="4">
        <v>103</v>
      </c>
      <c r="I223" s="4">
        <v>69</v>
      </c>
      <c r="J223" s="4">
        <v>68</v>
      </c>
      <c r="K223" s="4" t="s">
        <v>22</v>
      </c>
      <c r="L223" s="4">
        <v>103</v>
      </c>
      <c r="M223" s="4">
        <v>77</v>
      </c>
      <c r="N223" s="4">
        <v>69</v>
      </c>
      <c r="O223" s="4" t="s">
        <v>22</v>
      </c>
      <c r="P223" s="4">
        <v>222</v>
      </c>
      <c r="Q223" s="4" t="s">
        <v>22</v>
      </c>
      <c r="R223" s="4">
        <v>226</v>
      </c>
      <c r="S223" s="4" t="s">
        <v>345</v>
      </c>
      <c r="T223" s="4">
        <v>221</v>
      </c>
      <c r="U223" s="4" t="s">
        <v>22</v>
      </c>
    </row>
    <row r="224" spans="1:21">
      <c r="A224" s="4">
        <v>2015</v>
      </c>
      <c r="B224" s="4" t="s">
        <v>604</v>
      </c>
      <c r="C224" s="4" t="s">
        <v>22</v>
      </c>
      <c r="D224" s="4" t="s">
        <v>25</v>
      </c>
      <c r="E224" s="4" t="s">
        <v>25</v>
      </c>
      <c r="F224" s="4" t="s">
        <v>348</v>
      </c>
      <c r="G224" s="4" t="s">
        <v>355</v>
      </c>
      <c r="H224" s="4">
        <v>103</v>
      </c>
      <c r="I224" s="4">
        <v>77</v>
      </c>
      <c r="J224" s="4">
        <v>65</v>
      </c>
      <c r="K224" s="4" t="s">
        <v>22</v>
      </c>
      <c r="L224" s="4">
        <v>122</v>
      </c>
      <c r="M224" s="4">
        <v>92</v>
      </c>
      <c r="N224" s="4">
        <v>74</v>
      </c>
      <c r="O224" s="4" t="s">
        <v>22</v>
      </c>
      <c r="P224" s="4">
        <v>209</v>
      </c>
      <c r="Q224" s="4" t="s">
        <v>346</v>
      </c>
      <c r="R224" s="4">
        <v>228</v>
      </c>
      <c r="S224" s="4" t="s">
        <v>345</v>
      </c>
      <c r="T224" s="4">
        <v>231</v>
      </c>
      <c r="U224" s="4" t="s">
        <v>345</v>
      </c>
    </row>
    <row r="225" spans="1:21">
      <c r="A225" s="4">
        <v>2015</v>
      </c>
      <c r="B225" s="4" t="s">
        <v>605</v>
      </c>
      <c r="C225" s="4" t="s">
        <v>22</v>
      </c>
      <c r="D225" s="4" t="s">
        <v>18</v>
      </c>
      <c r="E225" s="4" t="s">
        <v>25</v>
      </c>
      <c r="F225" s="4" t="s">
        <v>348</v>
      </c>
      <c r="G225" s="4" t="s">
        <v>355</v>
      </c>
      <c r="H225" s="4">
        <v>145</v>
      </c>
      <c r="I225" s="4">
        <v>85</v>
      </c>
      <c r="J225" s="4">
        <v>86</v>
      </c>
      <c r="K225" s="4" t="s">
        <v>345</v>
      </c>
      <c r="L225" s="4">
        <v>178</v>
      </c>
      <c r="M225" s="4">
        <v>100</v>
      </c>
      <c r="N225" s="4">
        <v>91</v>
      </c>
      <c r="O225" s="4" t="s">
        <v>345</v>
      </c>
      <c r="P225" s="4">
        <v>245</v>
      </c>
      <c r="Q225" s="4" t="s">
        <v>345</v>
      </c>
      <c r="R225" s="4">
        <v>247</v>
      </c>
      <c r="S225" s="4" t="s">
        <v>345</v>
      </c>
      <c r="T225" s="4">
        <v>241</v>
      </c>
      <c r="U225" s="4" t="s">
        <v>345</v>
      </c>
    </row>
    <row r="226" spans="1:21">
      <c r="A226" s="4">
        <v>2015</v>
      </c>
      <c r="B226" s="4" t="s">
        <v>606</v>
      </c>
      <c r="C226" s="4" t="s">
        <v>22</v>
      </c>
      <c r="D226" s="4" t="s">
        <v>25</v>
      </c>
      <c r="E226" s="4" t="s">
        <v>25</v>
      </c>
      <c r="F226" s="4" t="s">
        <v>348</v>
      </c>
      <c r="G226" s="4" t="s">
        <v>352</v>
      </c>
      <c r="H226" s="4">
        <v>46</v>
      </c>
      <c r="I226" s="4">
        <v>23</v>
      </c>
      <c r="J226" s="4">
        <v>38</v>
      </c>
      <c r="K226" s="4" t="s">
        <v>346</v>
      </c>
      <c r="L226" s="4">
        <v>64</v>
      </c>
      <c r="M226" s="4">
        <v>69</v>
      </c>
      <c r="N226" s="4">
        <v>43</v>
      </c>
      <c r="O226" s="4" t="s">
        <v>346</v>
      </c>
      <c r="P226" s="4">
        <v>214</v>
      </c>
      <c r="Q226" s="4" t="s">
        <v>346</v>
      </c>
      <c r="R226" s="4">
        <v>200</v>
      </c>
      <c r="S226" s="4" t="s">
        <v>346</v>
      </c>
      <c r="T226" s="4">
        <v>203</v>
      </c>
      <c r="U226" s="4" t="s">
        <v>346</v>
      </c>
    </row>
    <row r="227" spans="1:21">
      <c r="A227" s="4">
        <v>2015</v>
      </c>
      <c r="B227" s="4" t="s">
        <v>607</v>
      </c>
      <c r="C227" s="4" t="s">
        <v>17</v>
      </c>
      <c r="D227" s="4" t="s">
        <v>18</v>
      </c>
      <c r="E227" s="4" t="s">
        <v>18</v>
      </c>
      <c r="F227" s="4" t="s">
        <v>348</v>
      </c>
      <c r="G227" s="4" t="s">
        <v>22</v>
      </c>
      <c r="H227" s="4">
        <v>180</v>
      </c>
      <c r="I227" s="4">
        <v>92</v>
      </c>
      <c r="J227" s="4">
        <v>95</v>
      </c>
      <c r="K227" s="4" t="s">
        <v>345</v>
      </c>
      <c r="L227" s="4">
        <v>127</v>
      </c>
      <c r="M227" s="4">
        <v>77</v>
      </c>
      <c r="N227" s="4">
        <v>83</v>
      </c>
      <c r="O227" s="4" t="s">
        <v>22</v>
      </c>
      <c r="P227" s="4">
        <v>242</v>
      </c>
      <c r="Q227" s="4" t="s">
        <v>345</v>
      </c>
      <c r="R227" s="4">
        <v>242</v>
      </c>
      <c r="S227" s="4" t="s">
        <v>345</v>
      </c>
      <c r="T227" s="4">
        <v>247</v>
      </c>
      <c r="U227" s="4" t="s">
        <v>345</v>
      </c>
    </row>
    <row r="228" spans="1:21">
      <c r="A228" s="4">
        <v>2015</v>
      </c>
      <c r="B228" s="4" t="s">
        <v>608</v>
      </c>
      <c r="C228" s="4" t="s">
        <v>17</v>
      </c>
      <c r="D228" s="4" t="s">
        <v>18</v>
      </c>
      <c r="E228" s="4" t="s">
        <v>25</v>
      </c>
      <c r="F228" s="4" t="s">
        <v>348</v>
      </c>
      <c r="G228" s="4" t="s">
        <v>352</v>
      </c>
      <c r="H228" s="4">
        <v>133</v>
      </c>
      <c r="I228" s="4">
        <v>85</v>
      </c>
      <c r="J228" s="4">
        <v>81</v>
      </c>
      <c r="K228" s="4" t="s">
        <v>22</v>
      </c>
      <c r="L228" s="4">
        <v>166</v>
      </c>
      <c r="M228" s="4">
        <v>92</v>
      </c>
      <c r="N228" s="4">
        <v>81</v>
      </c>
      <c r="O228" s="4" t="s">
        <v>345</v>
      </c>
      <c r="P228" s="4">
        <v>222</v>
      </c>
      <c r="Q228" s="4" t="s">
        <v>22</v>
      </c>
      <c r="R228" s="4">
        <v>220</v>
      </c>
      <c r="S228" s="4" t="s">
        <v>22</v>
      </c>
      <c r="T228" s="4">
        <v>221</v>
      </c>
      <c r="U228" s="4" t="s">
        <v>22</v>
      </c>
    </row>
    <row r="229" spans="1:21">
      <c r="A229" s="4">
        <v>2015</v>
      </c>
      <c r="B229" s="4" t="s">
        <v>609</v>
      </c>
      <c r="C229" s="4" t="s">
        <v>22</v>
      </c>
      <c r="D229" s="4" t="s">
        <v>25</v>
      </c>
      <c r="E229" s="4" t="s">
        <v>25</v>
      </c>
      <c r="F229" s="4" t="s">
        <v>350</v>
      </c>
      <c r="G229" s="4" t="s">
        <v>352</v>
      </c>
      <c r="H229" s="4">
        <v>46</v>
      </c>
      <c r="I229" s="4">
        <v>38</v>
      </c>
      <c r="J229" s="4">
        <v>32</v>
      </c>
      <c r="K229" s="4" t="s">
        <v>346</v>
      </c>
      <c r="L229" s="4">
        <v>33</v>
      </c>
      <c r="M229" s="4">
        <v>23</v>
      </c>
      <c r="N229" s="4">
        <v>37</v>
      </c>
      <c r="O229" s="4" t="s">
        <v>346</v>
      </c>
      <c r="P229" s="4">
        <v>176</v>
      </c>
      <c r="Q229" s="4" t="s">
        <v>346</v>
      </c>
      <c r="R229" s="4">
        <v>149</v>
      </c>
      <c r="S229" s="4" t="s">
        <v>346</v>
      </c>
      <c r="T229" s="4">
        <v>159</v>
      </c>
      <c r="U229" s="4" t="s">
        <v>346</v>
      </c>
    </row>
    <row r="230" spans="1:21">
      <c r="A230" s="4">
        <v>2015</v>
      </c>
      <c r="B230" s="4" t="s">
        <v>610</v>
      </c>
      <c r="C230" s="4" t="s">
        <v>17</v>
      </c>
      <c r="D230" s="4" t="s">
        <v>25</v>
      </c>
      <c r="E230" s="4" t="s">
        <v>25</v>
      </c>
      <c r="F230" s="4" t="s">
        <v>348</v>
      </c>
      <c r="G230" s="4" t="s">
        <v>352</v>
      </c>
      <c r="H230" s="4">
        <v>76</v>
      </c>
      <c r="I230" s="4">
        <v>54</v>
      </c>
      <c r="J230" s="4">
        <v>51</v>
      </c>
      <c r="K230" s="4" t="s">
        <v>346</v>
      </c>
      <c r="L230" s="4">
        <v>67</v>
      </c>
      <c r="M230" s="4">
        <v>46</v>
      </c>
      <c r="N230" s="4">
        <v>54</v>
      </c>
      <c r="O230" s="4" t="s">
        <v>346</v>
      </c>
      <c r="P230" s="4">
        <v>206</v>
      </c>
      <c r="Q230" s="4" t="s">
        <v>346</v>
      </c>
      <c r="R230" s="4">
        <v>212</v>
      </c>
      <c r="S230" s="4" t="s">
        <v>346</v>
      </c>
      <c r="T230" s="4">
        <v>205</v>
      </c>
      <c r="U230" s="4" t="s">
        <v>346</v>
      </c>
    </row>
    <row r="231" spans="1:21">
      <c r="A231" s="4">
        <v>2015</v>
      </c>
      <c r="B231" s="4" t="s">
        <v>611</v>
      </c>
      <c r="C231" s="4" t="s">
        <v>17</v>
      </c>
      <c r="D231" s="4" t="s">
        <v>18</v>
      </c>
      <c r="E231" s="4" t="s">
        <v>25</v>
      </c>
      <c r="F231" s="4" t="s">
        <v>348</v>
      </c>
      <c r="G231" s="4" t="s">
        <v>352</v>
      </c>
      <c r="H231" s="4">
        <v>119</v>
      </c>
      <c r="I231" s="4">
        <v>54</v>
      </c>
      <c r="J231" s="4">
        <v>84</v>
      </c>
      <c r="K231" s="4" t="s">
        <v>22</v>
      </c>
      <c r="L231" s="4">
        <v>122</v>
      </c>
      <c r="M231" s="4">
        <v>92</v>
      </c>
      <c r="N231" s="4">
        <v>74</v>
      </c>
      <c r="O231" s="4" t="s">
        <v>22</v>
      </c>
      <c r="P231" s="4">
        <v>229</v>
      </c>
      <c r="Q231" s="4" t="s">
        <v>345</v>
      </c>
      <c r="R231" s="4">
        <v>230</v>
      </c>
      <c r="S231" s="4" t="s">
        <v>345</v>
      </c>
      <c r="T231" s="4">
        <v>220</v>
      </c>
      <c r="U231" s="4" t="s">
        <v>22</v>
      </c>
    </row>
    <row r="232" spans="1:21">
      <c r="A232" s="4">
        <v>2015</v>
      </c>
      <c r="B232" s="4" t="s">
        <v>612</v>
      </c>
      <c r="C232" s="4" t="s">
        <v>17</v>
      </c>
      <c r="D232" s="4" t="s">
        <v>18</v>
      </c>
      <c r="E232" s="4" t="s">
        <v>18</v>
      </c>
      <c r="F232" s="4" t="s">
        <v>348</v>
      </c>
      <c r="G232" s="4" t="s">
        <v>352</v>
      </c>
      <c r="H232" s="4">
        <v>96</v>
      </c>
      <c r="I232" s="4">
        <v>77</v>
      </c>
      <c r="J232" s="4">
        <v>59</v>
      </c>
      <c r="K232" s="4" t="s">
        <v>22</v>
      </c>
      <c r="L232" s="4">
        <v>107</v>
      </c>
      <c r="M232" s="4">
        <v>69</v>
      </c>
      <c r="N232" s="4">
        <v>74</v>
      </c>
      <c r="O232" s="4" t="s">
        <v>22</v>
      </c>
      <c r="P232" s="4">
        <v>228</v>
      </c>
      <c r="Q232" s="4" t="s">
        <v>345</v>
      </c>
      <c r="R232" s="4">
        <v>219</v>
      </c>
      <c r="S232" s="4" t="s">
        <v>22</v>
      </c>
      <c r="T232" s="4">
        <v>220</v>
      </c>
      <c r="U232" s="4" t="s">
        <v>22</v>
      </c>
    </row>
    <row r="233" spans="1:21">
      <c r="A233" s="4">
        <v>2015</v>
      </c>
      <c r="B233" s="4" t="s">
        <v>613</v>
      </c>
      <c r="C233" s="4" t="s">
        <v>22</v>
      </c>
      <c r="D233" s="4" t="s">
        <v>18</v>
      </c>
      <c r="E233" s="4" t="s">
        <v>25</v>
      </c>
      <c r="F233" s="4" t="s">
        <v>348</v>
      </c>
      <c r="G233" s="4" t="s">
        <v>352</v>
      </c>
      <c r="H233" s="4">
        <v>180</v>
      </c>
      <c r="I233" s="4">
        <v>92</v>
      </c>
      <c r="J233" s="4">
        <v>95</v>
      </c>
      <c r="K233" s="4" t="s">
        <v>345</v>
      </c>
      <c r="L233" s="4">
        <v>147</v>
      </c>
      <c r="M233" s="4">
        <v>85</v>
      </c>
      <c r="N233" s="4">
        <v>89</v>
      </c>
      <c r="O233" s="4" t="s">
        <v>345</v>
      </c>
      <c r="P233" s="4">
        <v>235</v>
      </c>
      <c r="Q233" s="4" t="s">
        <v>345</v>
      </c>
      <c r="R233" s="4">
        <v>239</v>
      </c>
      <c r="S233" s="4" t="s">
        <v>345</v>
      </c>
      <c r="T233" s="4">
        <v>235</v>
      </c>
      <c r="U233" s="4" t="s">
        <v>345</v>
      </c>
    </row>
    <row r="234" spans="1:21">
      <c r="A234" s="4">
        <v>2015</v>
      </c>
      <c r="B234" s="4" t="s">
        <v>614</v>
      </c>
      <c r="C234" s="4" t="s">
        <v>22</v>
      </c>
      <c r="D234" s="4" t="s">
        <v>18</v>
      </c>
      <c r="E234" s="4" t="s">
        <v>18</v>
      </c>
      <c r="F234" s="4" t="s">
        <v>348</v>
      </c>
      <c r="G234" s="4" t="s">
        <v>352</v>
      </c>
      <c r="H234" s="4">
        <v>168</v>
      </c>
      <c r="I234" s="4">
        <v>100</v>
      </c>
      <c r="J234" s="4">
        <v>89</v>
      </c>
      <c r="K234" s="4" t="s">
        <v>345</v>
      </c>
      <c r="L234" s="4">
        <v>147</v>
      </c>
      <c r="M234" s="4">
        <v>92</v>
      </c>
      <c r="N234" s="4">
        <v>86</v>
      </c>
      <c r="O234" s="4" t="s">
        <v>345</v>
      </c>
      <c r="P234" s="4">
        <v>241</v>
      </c>
      <c r="Q234" s="4" t="s">
        <v>345</v>
      </c>
      <c r="R234" s="4">
        <v>238</v>
      </c>
      <c r="S234" s="4" t="s">
        <v>345</v>
      </c>
      <c r="T234" s="4">
        <v>240</v>
      </c>
      <c r="U234" s="4" t="s">
        <v>345</v>
      </c>
    </row>
    <row r="235" spans="1:21">
      <c r="A235" s="4">
        <v>2014</v>
      </c>
      <c r="B235" s="4" t="s">
        <v>615</v>
      </c>
      <c r="C235" s="4" t="s">
        <v>22</v>
      </c>
      <c r="D235" s="4" t="s">
        <v>18</v>
      </c>
      <c r="E235" s="4" t="s">
        <v>25</v>
      </c>
      <c r="F235" s="4" t="s">
        <v>348</v>
      </c>
      <c r="G235" s="4" t="s">
        <v>352</v>
      </c>
      <c r="H235" s="4" t="s">
        <v>19</v>
      </c>
      <c r="I235" s="4" t="s">
        <v>19</v>
      </c>
      <c r="J235" s="4" t="s">
        <v>19</v>
      </c>
      <c r="K235" s="4" t="s">
        <v>19</v>
      </c>
      <c r="L235" s="4">
        <v>77</v>
      </c>
      <c r="M235" s="4">
        <v>58</v>
      </c>
      <c r="N235" s="4">
        <v>61</v>
      </c>
      <c r="O235" s="4" t="s">
        <v>346</v>
      </c>
      <c r="P235" s="4">
        <v>221</v>
      </c>
      <c r="Q235" s="4" t="s">
        <v>346</v>
      </c>
      <c r="R235" s="4">
        <v>219</v>
      </c>
      <c r="S235" s="4" t="s">
        <v>346</v>
      </c>
      <c r="T235" s="4">
        <v>227</v>
      </c>
      <c r="U235" s="4" t="s">
        <v>345</v>
      </c>
    </row>
    <row r="236" spans="1:21">
      <c r="A236" s="4">
        <v>2014</v>
      </c>
      <c r="B236" s="4" t="s">
        <v>616</v>
      </c>
      <c r="C236" s="4" t="s">
        <v>22</v>
      </c>
      <c r="D236" s="4" t="s">
        <v>18</v>
      </c>
      <c r="E236" s="4" t="s">
        <v>18</v>
      </c>
      <c r="F236" s="4" t="s">
        <v>350</v>
      </c>
      <c r="G236" s="4" t="s">
        <v>352</v>
      </c>
      <c r="H236" s="4" t="s">
        <v>19</v>
      </c>
      <c r="I236" s="4" t="s">
        <v>19</v>
      </c>
      <c r="J236" s="4" t="s">
        <v>19</v>
      </c>
      <c r="K236" s="4" t="s">
        <v>19</v>
      </c>
      <c r="L236" s="4">
        <v>77</v>
      </c>
      <c r="M236" s="4">
        <v>67</v>
      </c>
      <c r="N236" s="4">
        <v>58</v>
      </c>
      <c r="O236" s="4" t="s">
        <v>346</v>
      </c>
      <c r="P236" s="4">
        <v>222</v>
      </c>
      <c r="Q236" s="4" t="s">
        <v>22</v>
      </c>
      <c r="R236" s="4">
        <v>215</v>
      </c>
      <c r="S236" s="4" t="s">
        <v>346</v>
      </c>
      <c r="T236" s="4">
        <v>214</v>
      </c>
      <c r="U236" s="4" t="s">
        <v>346</v>
      </c>
    </row>
    <row r="237" spans="1:21">
      <c r="A237" s="4">
        <v>2014</v>
      </c>
      <c r="B237" s="4" t="s">
        <v>617</v>
      </c>
      <c r="C237" s="4" t="s">
        <v>17</v>
      </c>
      <c r="D237" s="4" t="s">
        <v>18</v>
      </c>
      <c r="E237" s="4" t="s">
        <v>18</v>
      </c>
      <c r="F237" s="4" t="s">
        <v>348</v>
      </c>
      <c r="G237" s="4" t="s">
        <v>352</v>
      </c>
      <c r="H237" s="4" t="s">
        <v>19</v>
      </c>
      <c r="I237" s="4" t="s">
        <v>19</v>
      </c>
      <c r="J237" s="4" t="s">
        <v>19</v>
      </c>
      <c r="K237" s="4" t="s">
        <v>19</v>
      </c>
      <c r="L237" s="4">
        <v>113</v>
      </c>
      <c r="M237" s="4">
        <v>92</v>
      </c>
      <c r="N237" s="4">
        <v>74</v>
      </c>
      <c r="O237" s="4" t="s">
        <v>22</v>
      </c>
      <c r="P237" s="4">
        <v>233</v>
      </c>
      <c r="Q237" s="4" t="s">
        <v>345</v>
      </c>
      <c r="R237" s="4">
        <v>238</v>
      </c>
      <c r="S237" s="4" t="s">
        <v>345</v>
      </c>
      <c r="T237" s="4">
        <v>236</v>
      </c>
      <c r="U237" s="4" t="s">
        <v>345</v>
      </c>
    </row>
    <row r="238" spans="1:21">
      <c r="A238" s="4">
        <v>2014</v>
      </c>
      <c r="B238" s="4" t="s">
        <v>618</v>
      </c>
      <c r="C238" s="4" t="s">
        <v>17</v>
      </c>
      <c r="D238" s="4" t="s">
        <v>18</v>
      </c>
      <c r="E238" s="4" t="s">
        <v>18</v>
      </c>
      <c r="F238" s="4" t="s">
        <v>348</v>
      </c>
      <c r="G238" s="4" t="s">
        <v>352</v>
      </c>
      <c r="H238" s="4" t="s">
        <v>19</v>
      </c>
      <c r="I238" s="4" t="s">
        <v>19</v>
      </c>
      <c r="J238" s="4" t="s">
        <v>19</v>
      </c>
      <c r="K238" s="4" t="s">
        <v>19</v>
      </c>
      <c r="L238" s="4">
        <v>135</v>
      </c>
      <c r="M238" s="4">
        <v>100</v>
      </c>
      <c r="N238" s="4">
        <v>82</v>
      </c>
      <c r="O238" s="4" t="s">
        <v>345</v>
      </c>
      <c r="P238" s="4">
        <v>234</v>
      </c>
      <c r="Q238" s="4" t="s">
        <v>345</v>
      </c>
      <c r="R238" s="4">
        <v>224</v>
      </c>
      <c r="S238" s="4" t="s">
        <v>22</v>
      </c>
      <c r="T238" s="4">
        <v>232</v>
      </c>
      <c r="U238" s="4" t="s">
        <v>345</v>
      </c>
    </row>
    <row r="239" spans="1:21">
      <c r="A239" s="4">
        <v>2014</v>
      </c>
      <c r="B239" s="4" t="s">
        <v>619</v>
      </c>
      <c r="C239" s="4" t="s">
        <v>17</v>
      </c>
      <c r="D239" s="4" t="s">
        <v>18</v>
      </c>
      <c r="E239" s="4" t="s">
        <v>25</v>
      </c>
      <c r="F239" s="4" t="s">
        <v>348</v>
      </c>
      <c r="G239" s="4" t="s">
        <v>355</v>
      </c>
      <c r="H239" s="4" t="s">
        <v>19</v>
      </c>
      <c r="I239" s="4" t="s">
        <v>19</v>
      </c>
      <c r="J239" s="4" t="s">
        <v>19</v>
      </c>
      <c r="K239" s="4" t="s">
        <v>19</v>
      </c>
      <c r="L239" s="4" t="s">
        <v>19</v>
      </c>
      <c r="M239" s="4" t="s">
        <v>19</v>
      </c>
      <c r="N239" s="4" t="s">
        <v>19</v>
      </c>
      <c r="O239" s="4" t="s">
        <v>19</v>
      </c>
      <c r="P239" s="4">
        <v>243</v>
      </c>
      <c r="Q239" s="4" t="s">
        <v>345</v>
      </c>
      <c r="R239" s="4">
        <v>242</v>
      </c>
      <c r="S239" s="4" t="s">
        <v>345</v>
      </c>
      <c r="T239" s="4">
        <v>249</v>
      </c>
      <c r="U239" s="4" t="s">
        <v>345</v>
      </c>
    </row>
    <row r="240" spans="1:21">
      <c r="A240" s="4">
        <v>2014</v>
      </c>
      <c r="B240" s="4" t="s">
        <v>620</v>
      </c>
      <c r="C240" s="4" t="s">
        <v>22</v>
      </c>
      <c r="D240" s="4" t="s">
        <v>18</v>
      </c>
      <c r="E240" s="4" t="s">
        <v>18</v>
      </c>
      <c r="F240" s="4" t="s">
        <v>348</v>
      </c>
      <c r="G240" s="4" t="s">
        <v>352</v>
      </c>
      <c r="H240" s="4" t="s">
        <v>19</v>
      </c>
      <c r="I240" s="4" t="s">
        <v>19</v>
      </c>
      <c r="J240" s="4" t="s">
        <v>19</v>
      </c>
      <c r="K240" s="4" t="s">
        <v>19</v>
      </c>
      <c r="L240" s="4">
        <v>117</v>
      </c>
      <c r="M240" s="4">
        <v>92</v>
      </c>
      <c r="N240" s="4">
        <v>76</v>
      </c>
      <c r="O240" s="4" t="s">
        <v>22</v>
      </c>
      <c r="P240" s="4">
        <v>223</v>
      </c>
      <c r="Q240" s="4" t="s">
        <v>22</v>
      </c>
      <c r="R240" s="4">
        <v>223</v>
      </c>
      <c r="S240" s="4" t="s">
        <v>22</v>
      </c>
      <c r="T240" s="4">
        <v>232</v>
      </c>
      <c r="U240" s="4" t="s">
        <v>345</v>
      </c>
    </row>
    <row r="241" spans="1:21">
      <c r="A241" s="4">
        <v>2014</v>
      </c>
      <c r="B241" s="4" t="s">
        <v>621</v>
      </c>
      <c r="C241" s="4" t="s">
        <v>22</v>
      </c>
      <c r="D241" s="4" t="s">
        <v>25</v>
      </c>
      <c r="E241" s="4" t="s">
        <v>18</v>
      </c>
      <c r="F241" s="4" t="s">
        <v>350</v>
      </c>
      <c r="G241" s="4" t="s">
        <v>352</v>
      </c>
      <c r="H241" s="4" t="s">
        <v>19</v>
      </c>
      <c r="I241" s="4" t="s">
        <v>19</v>
      </c>
      <c r="J241" s="4" t="s">
        <v>19</v>
      </c>
      <c r="K241" s="4" t="s">
        <v>19</v>
      </c>
      <c r="L241" s="4">
        <v>47</v>
      </c>
      <c r="M241" s="4">
        <v>33</v>
      </c>
      <c r="N241" s="4">
        <v>45</v>
      </c>
      <c r="O241" s="4" t="s">
        <v>346</v>
      </c>
      <c r="P241" s="4">
        <v>210</v>
      </c>
      <c r="Q241" s="4" t="s">
        <v>346</v>
      </c>
      <c r="R241" s="4">
        <v>215</v>
      </c>
      <c r="S241" s="4" t="s">
        <v>346</v>
      </c>
      <c r="T241" s="4">
        <v>204</v>
      </c>
      <c r="U241" s="4" t="s">
        <v>346</v>
      </c>
    </row>
    <row r="242" spans="1:21">
      <c r="A242" s="4">
        <v>2014</v>
      </c>
      <c r="B242" s="4" t="s">
        <v>622</v>
      </c>
      <c r="C242" s="4" t="s">
        <v>17</v>
      </c>
      <c r="D242" s="4" t="s">
        <v>18</v>
      </c>
      <c r="E242" s="4" t="s">
        <v>18</v>
      </c>
      <c r="F242" s="4" t="s">
        <v>348</v>
      </c>
      <c r="G242" s="4" t="s">
        <v>22</v>
      </c>
      <c r="H242" s="4" t="s">
        <v>19</v>
      </c>
      <c r="I242" s="4" t="s">
        <v>19</v>
      </c>
      <c r="J242" s="4" t="s">
        <v>19</v>
      </c>
      <c r="K242" s="4" t="s">
        <v>19</v>
      </c>
      <c r="L242" s="4">
        <v>117</v>
      </c>
      <c r="M242" s="4">
        <v>83</v>
      </c>
      <c r="N242" s="4">
        <v>79</v>
      </c>
      <c r="O242" s="4" t="s">
        <v>22</v>
      </c>
      <c r="P242" s="4">
        <v>230</v>
      </c>
      <c r="Q242" s="4" t="s">
        <v>345</v>
      </c>
      <c r="R242" s="4">
        <v>232</v>
      </c>
      <c r="S242" s="4" t="s">
        <v>345</v>
      </c>
      <c r="T242" s="4">
        <v>227</v>
      </c>
      <c r="U242" s="4" t="s">
        <v>345</v>
      </c>
    </row>
    <row r="243" spans="1:21">
      <c r="A243" s="4">
        <v>2014</v>
      </c>
      <c r="B243" s="4" t="s">
        <v>623</v>
      </c>
      <c r="C243" s="4" t="s">
        <v>17</v>
      </c>
      <c r="D243" s="4" t="s">
        <v>18</v>
      </c>
      <c r="E243" s="4" t="s">
        <v>18</v>
      </c>
      <c r="F243" s="4" t="s">
        <v>348</v>
      </c>
      <c r="G243" s="4" t="s">
        <v>355</v>
      </c>
      <c r="H243" s="4" t="s">
        <v>19</v>
      </c>
      <c r="I243" s="4" t="s">
        <v>19</v>
      </c>
      <c r="J243" s="4" t="s">
        <v>19</v>
      </c>
      <c r="K243" s="4" t="s">
        <v>19</v>
      </c>
      <c r="L243" s="4" t="s">
        <v>19</v>
      </c>
      <c r="M243" s="4" t="s">
        <v>19</v>
      </c>
      <c r="N243" s="4" t="s">
        <v>19</v>
      </c>
      <c r="O243" s="4" t="s">
        <v>19</v>
      </c>
      <c r="P243" s="4">
        <v>211</v>
      </c>
      <c r="Q243" s="4" t="s">
        <v>346</v>
      </c>
      <c r="R243" s="4">
        <v>216</v>
      </c>
      <c r="S243" s="4" t="s">
        <v>346</v>
      </c>
      <c r="T243" s="4">
        <v>219</v>
      </c>
      <c r="U243" s="4" t="s">
        <v>22</v>
      </c>
    </row>
    <row r="244" spans="1:21">
      <c r="A244" s="4">
        <v>2014</v>
      </c>
      <c r="B244" s="4" t="s">
        <v>624</v>
      </c>
      <c r="C244" s="4" t="s">
        <v>17</v>
      </c>
      <c r="D244" s="4" t="s">
        <v>18</v>
      </c>
      <c r="E244" s="4" t="s">
        <v>18</v>
      </c>
      <c r="F244" s="4" t="s">
        <v>348</v>
      </c>
      <c r="G244" s="4" t="s">
        <v>352</v>
      </c>
      <c r="H244" s="4" t="s">
        <v>19</v>
      </c>
      <c r="I244" s="4" t="s">
        <v>19</v>
      </c>
      <c r="J244" s="4" t="s">
        <v>19</v>
      </c>
      <c r="K244" s="4" t="s">
        <v>19</v>
      </c>
      <c r="L244" s="4">
        <v>149</v>
      </c>
      <c r="M244" s="4">
        <v>92</v>
      </c>
      <c r="N244" s="4">
        <v>89</v>
      </c>
      <c r="O244" s="4" t="s">
        <v>345</v>
      </c>
      <c r="P244" s="4">
        <v>243</v>
      </c>
      <c r="Q244" s="4" t="s">
        <v>345</v>
      </c>
      <c r="R244" s="4">
        <v>237</v>
      </c>
      <c r="S244" s="4" t="s">
        <v>345</v>
      </c>
      <c r="T244" s="4">
        <v>235</v>
      </c>
      <c r="U244" s="4" t="s">
        <v>345</v>
      </c>
    </row>
    <row r="245" spans="1:21">
      <c r="A245" s="4">
        <v>2014</v>
      </c>
      <c r="B245" s="4" t="s">
        <v>625</v>
      </c>
      <c r="C245" s="4" t="s">
        <v>17</v>
      </c>
      <c r="D245" s="4" t="s">
        <v>18</v>
      </c>
      <c r="E245" s="4" t="s">
        <v>18</v>
      </c>
      <c r="F245" s="4" t="s">
        <v>348</v>
      </c>
      <c r="G245" s="4" t="s">
        <v>352</v>
      </c>
      <c r="H245" s="4" t="s">
        <v>19</v>
      </c>
      <c r="I245" s="4" t="s">
        <v>19</v>
      </c>
      <c r="J245" s="4" t="s">
        <v>19</v>
      </c>
      <c r="K245" s="4" t="s">
        <v>19</v>
      </c>
      <c r="L245" s="4">
        <v>117</v>
      </c>
      <c r="M245" s="4">
        <v>83</v>
      </c>
      <c r="N245" s="4">
        <v>79</v>
      </c>
      <c r="O245" s="4" t="s">
        <v>22</v>
      </c>
      <c r="P245" s="4">
        <v>213</v>
      </c>
      <c r="Q245" s="4" t="s">
        <v>346</v>
      </c>
      <c r="R245" s="4">
        <v>227</v>
      </c>
      <c r="S245" s="4" t="s">
        <v>22</v>
      </c>
      <c r="T245" s="4">
        <v>226</v>
      </c>
      <c r="U245" s="4" t="s">
        <v>345</v>
      </c>
    </row>
    <row r="246" spans="1:21">
      <c r="A246" s="4">
        <v>2014</v>
      </c>
      <c r="B246" s="4" t="s">
        <v>626</v>
      </c>
      <c r="C246" s="4" t="s">
        <v>22</v>
      </c>
      <c r="D246" s="4" t="s">
        <v>18</v>
      </c>
      <c r="E246" s="4" t="s">
        <v>18</v>
      </c>
      <c r="F246" s="4" t="s">
        <v>348</v>
      </c>
      <c r="G246" s="4" t="s">
        <v>352</v>
      </c>
      <c r="H246" s="4" t="s">
        <v>19</v>
      </c>
      <c r="I246" s="4" t="s">
        <v>19</v>
      </c>
      <c r="J246" s="4" t="s">
        <v>19</v>
      </c>
      <c r="K246" s="4" t="s">
        <v>19</v>
      </c>
      <c r="L246" s="4">
        <v>128</v>
      </c>
      <c r="M246" s="4">
        <v>92</v>
      </c>
      <c r="N246" s="4">
        <v>82</v>
      </c>
      <c r="O246" s="4" t="s">
        <v>22</v>
      </c>
      <c r="P246" s="4">
        <v>239</v>
      </c>
      <c r="Q246" s="4" t="s">
        <v>345</v>
      </c>
      <c r="R246" s="4">
        <v>238</v>
      </c>
      <c r="S246" s="4" t="s">
        <v>345</v>
      </c>
      <c r="T246" s="4">
        <v>237</v>
      </c>
      <c r="U246" s="4" t="s">
        <v>345</v>
      </c>
    </row>
    <row r="247" spans="1:21">
      <c r="A247" s="4">
        <v>2014</v>
      </c>
      <c r="B247" s="4" t="s">
        <v>627</v>
      </c>
      <c r="C247" s="4" t="s">
        <v>22</v>
      </c>
      <c r="D247" s="4" t="s">
        <v>18</v>
      </c>
      <c r="E247" s="4" t="s">
        <v>18</v>
      </c>
      <c r="F247" s="4" t="s">
        <v>348</v>
      </c>
      <c r="G247" s="4" t="s">
        <v>352</v>
      </c>
      <c r="H247" s="4" t="s">
        <v>19</v>
      </c>
      <c r="I247" s="4" t="s">
        <v>19</v>
      </c>
      <c r="J247" s="4" t="s">
        <v>19</v>
      </c>
      <c r="K247" s="4" t="s">
        <v>19</v>
      </c>
      <c r="L247" s="4">
        <v>171</v>
      </c>
      <c r="M247" s="4">
        <v>100</v>
      </c>
      <c r="N247" s="4">
        <v>92</v>
      </c>
      <c r="O247" s="4" t="s">
        <v>345</v>
      </c>
      <c r="P247" s="4">
        <v>244</v>
      </c>
      <c r="Q247" s="4" t="s">
        <v>345</v>
      </c>
      <c r="R247" s="4">
        <v>238</v>
      </c>
      <c r="S247" s="4" t="s">
        <v>345</v>
      </c>
      <c r="T247" s="4">
        <v>246</v>
      </c>
      <c r="U247" s="4" t="s">
        <v>345</v>
      </c>
    </row>
    <row r="248" spans="1:21">
      <c r="A248" s="4">
        <v>2014</v>
      </c>
      <c r="B248" s="4" t="s">
        <v>628</v>
      </c>
      <c r="C248" s="4" t="s">
        <v>17</v>
      </c>
      <c r="D248" s="4" t="s">
        <v>25</v>
      </c>
      <c r="E248" s="4" t="s">
        <v>25</v>
      </c>
      <c r="F248" s="4" t="s">
        <v>349</v>
      </c>
      <c r="G248" s="4" t="s">
        <v>352</v>
      </c>
      <c r="H248" s="4" t="s">
        <v>19</v>
      </c>
      <c r="I248" s="4" t="s">
        <v>19</v>
      </c>
      <c r="J248" s="4" t="s">
        <v>19</v>
      </c>
      <c r="K248" s="4" t="s">
        <v>19</v>
      </c>
      <c r="L248" s="4">
        <v>81</v>
      </c>
      <c r="M248" s="4">
        <v>58</v>
      </c>
      <c r="N248" s="4">
        <v>63</v>
      </c>
      <c r="O248" s="4" t="s">
        <v>346</v>
      </c>
      <c r="P248" s="4">
        <v>219</v>
      </c>
      <c r="Q248" s="4" t="s">
        <v>346</v>
      </c>
      <c r="R248" s="4">
        <v>218</v>
      </c>
      <c r="S248" s="4" t="s">
        <v>346</v>
      </c>
      <c r="T248" s="4">
        <v>231</v>
      </c>
      <c r="U248" s="4" t="s">
        <v>345</v>
      </c>
    </row>
    <row r="249" spans="1:21">
      <c r="A249" s="4">
        <v>2014</v>
      </c>
      <c r="B249" s="4" t="s">
        <v>629</v>
      </c>
      <c r="C249" s="4" t="s">
        <v>17</v>
      </c>
      <c r="D249" s="4" t="s">
        <v>25</v>
      </c>
      <c r="E249" s="4" t="s">
        <v>18</v>
      </c>
      <c r="F249" s="4" t="s">
        <v>349</v>
      </c>
      <c r="G249" s="4" t="s">
        <v>352</v>
      </c>
      <c r="H249" s="4" t="s">
        <v>19</v>
      </c>
      <c r="I249" s="4" t="s">
        <v>19</v>
      </c>
      <c r="J249" s="4" t="s">
        <v>19</v>
      </c>
      <c r="K249" s="4" t="s">
        <v>19</v>
      </c>
      <c r="L249" s="4">
        <v>61</v>
      </c>
      <c r="M249" s="4">
        <v>50</v>
      </c>
      <c r="N249" s="4">
        <v>50</v>
      </c>
      <c r="O249" s="4" t="s">
        <v>346</v>
      </c>
      <c r="P249" s="4">
        <v>217</v>
      </c>
      <c r="Q249" s="4" t="s">
        <v>346</v>
      </c>
      <c r="R249" s="4">
        <v>219</v>
      </c>
      <c r="S249" s="4" t="s">
        <v>346</v>
      </c>
      <c r="T249" s="4">
        <v>212</v>
      </c>
      <c r="U249" s="4" t="s">
        <v>346</v>
      </c>
    </row>
    <row r="250" spans="1:21">
      <c r="A250" s="4">
        <v>2014</v>
      </c>
      <c r="B250" s="4" t="s">
        <v>630</v>
      </c>
      <c r="C250" s="4" t="s">
        <v>17</v>
      </c>
      <c r="D250" s="4" t="s">
        <v>18</v>
      </c>
      <c r="E250" s="4" t="s">
        <v>18</v>
      </c>
      <c r="F250" s="4" t="s">
        <v>348</v>
      </c>
      <c r="G250" s="4" t="s">
        <v>352</v>
      </c>
      <c r="H250" s="4" t="s">
        <v>19</v>
      </c>
      <c r="I250" s="4" t="s">
        <v>19</v>
      </c>
      <c r="J250" s="4" t="s">
        <v>19</v>
      </c>
      <c r="K250" s="4" t="s">
        <v>19</v>
      </c>
      <c r="L250" s="4">
        <v>159</v>
      </c>
      <c r="M250" s="4">
        <v>83</v>
      </c>
      <c r="N250" s="4">
        <v>95</v>
      </c>
      <c r="O250" s="4" t="s">
        <v>345</v>
      </c>
      <c r="P250" s="4">
        <v>239</v>
      </c>
      <c r="Q250" s="4" t="s">
        <v>345</v>
      </c>
      <c r="R250" s="4">
        <v>231</v>
      </c>
      <c r="S250" s="4" t="s">
        <v>345</v>
      </c>
      <c r="T250" s="4">
        <v>234</v>
      </c>
      <c r="U250" s="4" t="s">
        <v>345</v>
      </c>
    </row>
    <row r="251" spans="1:21">
      <c r="A251" s="4">
        <v>2014</v>
      </c>
      <c r="B251" s="4" t="s">
        <v>631</v>
      </c>
      <c r="C251" s="4" t="s">
        <v>22</v>
      </c>
      <c r="D251" s="4" t="s">
        <v>18</v>
      </c>
      <c r="E251" s="4" t="s">
        <v>25</v>
      </c>
      <c r="F251" s="4" t="s">
        <v>350</v>
      </c>
      <c r="G251" s="4" t="s">
        <v>355</v>
      </c>
      <c r="H251" s="4" t="s">
        <v>19</v>
      </c>
      <c r="I251" s="4" t="s">
        <v>19</v>
      </c>
      <c r="J251" s="4" t="s">
        <v>19</v>
      </c>
      <c r="K251" s="4" t="s">
        <v>19</v>
      </c>
      <c r="L251" s="4">
        <v>141</v>
      </c>
      <c r="M251" s="4">
        <v>83</v>
      </c>
      <c r="N251" s="4">
        <v>89</v>
      </c>
      <c r="O251" s="4" t="s">
        <v>345</v>
      </c>
      <c r="P251" s="4">
        <v>231</v>
      </c>
      <c r="Q251" s="4" t="s">
        <v>345</v>
      </c>
      <c r="R251" s="4">
        <v>238</v>
      </c>
      <c r="S251" s="4" t="s">
        <v>345</v>
      </c>
      <c r="T251" s="4">
        <v>238</v>
      </c>
      <c r="U251" s="4" t="s">
        <v>345</v>
      </c>
    </row>
    <row r="252" spans="1:21">
      <c r="A252" s="4">
        <v>2014</v>
      </c>
      <c r="B252" s="4" t="s">
        <v>632</v>
      </c>
      <c r="C252" s="4" t="s">
        <v>22</v>
      </c>
      <c r="D252" s="4" t="s">
        <v>18</v>
      </c>
      <c r="E252" s="4" t="s">
        <v>18</v>
      </c>
      <c r="F252" s="4" t="s">
        <v>350</v>
      </c>
      <c r="G252" s="4" t="s">
        <v>352</v>
      </c>
      <c r="H252" s="4" t="s">
        <v>19</v>
      </c>
      <c r="I252" s="4" t="s">
        <v>19</v>
      </c>
      <c r="J252" s="4" t="s">
        <v>19</v>
      </c>
      <c r="K252" s="4" t="s">
        <v>19</v>
      </c>
      <c r="L252" s="4">
        <v>123</v>
      </c>
      <c r="M252" s="4">
        <v>92</v>
      </c>
      <c r="N252" s="4">
        <v>79</v>
      </c>
      <c r="O252" s="4" t="s">
        <v>22</v>
      </c>
      <c r="P252" s="4">
        <v>216</v>
      </c>
      <c r="Q252" s="4" t="s">
        <v>346</v>
      </c>
      <c r="R252" s="4">
        <v>220</v>
      </c>
      <c r="S252" s="4" t="s">
        <v>346</v>
      </c>
      <c r="T252" s="4">
        <v>224</v>
      </c>
      <c r="U252" s="4" t="s">
        <v>345</v>
      </c>
    </row>
    <row r="253" spans="1:21">
      <c r="A253" s="4">
        <v>2014</v>
      </c>
      <c r="B253" s="4" t="s">
        <v>633</v>
      </c>
      <c r="C253" s="4" t="s">
        <v>17</v>
      </c>
      <c r="D253" s="4" t="s">
        <v>18</v>
      </c>
      <c r="E253" s="4" t="s">
        <v>25</v>
      </c>
      <c r="F253" s="4" t="s">
        <v>348</v>
      </c>
      <c r="G253" s="4" t="s">
        <v>352</v>
      </c>
      <c r="H253" s="4" t="s">
        <v>19</v>
      </c>
      <c r="I253" s="4" t="s">
        <v>19</v>
      </c>
      <c r="J253" s="4" t="s">
        <v>19</v>
      </c>
      <c r="K253" s="4" t="s">
        <v>19</v>
      </c>
      <c r="L253" s="4">
        <v>88</v>
      </c>
      <c r="M253" s="4">
        <v>42</v>
      </c>
      <c r="N253" s="4">
        <v>74</v>
      </c>
      <c r="O253" s="4" t="s">
        <v>22</v>
      </c>
      <c r="P253" s="4">
        <v>219</v>
      </c>
      <c r="Q253" s="4" t="s">
        <v>346</v>
      </c>
      <c r="R253" s="4">
        <v>216</v>
      </c>
      <c r="S253" s="4" t="s">
        <v>346</v>
      </c>
      <c r="T253" s="4">
        <v>219</v>
      </c>
      <c r="U253" s="4" t="s">
        <v>22</v>
      </c>
    </row>
    <row r="254" spans="1:21">
      <c r="A254" s="4">
        <v>2014</v>
      </c>
      <c r="B254" s="4" t="s">
        <v>634</v>
      </c>
      <c r="C254" s="4" t="s">
        <v>22</v>
      </c>
      <c r="D254" s="4" t="s">
        <v>18</v>
      </c>
      <c r="E254" s="4" t="s">
        <v>25</v>
      </c>
      <c r="F254" s="4" t="s">
        <v>348</v>
      </c>
      <c r="G254" s="4" t="s">
        <v>355</v>
      </c>
      <c r="H254" s="4" t="s">
        <v>19</v>
      </c>
      <c r="I254" s="4" t="s">
        <v>19</v>
      </c>
      <c r="J254" s="4" t="s">
        <v>19</v>
      </c>
      <c r="K254" s="4" t="s">
        <v>19</v>
      </c>
      <c r="L254" s="4" t="s">
        <v>19</v>
      </c>
      <c r="M254" s="4" t="s">
        <v>19</v>
      </c>
      <c r="N254" s="4" t="s">
        <v>19</v>
      </c>
      <c r="O254" s="4" t="s">
        <v>19</v>
      </c>
      <c r="P254" s="4">
        <v>222</v>
      </c>
      <c r="Q254" s="4" t="s">
        <v>22</v>
      </c>
      <c r="R254" s="4">
        <v>223</v>
      </c>
      <c r="S254" s="4" t="s">
        <v>22</v>
      </c>
      <c r="T254" s="4">
        <v>228</v>
      </c>
      <c r="U254" s="4" t="s">
        <v>345</v>
      </c>
    </row>
    <row r="255" spans="1:21">
      <c r="A255" s="4">
        <v>2014</v>
      </c>
      <c r="B255" s="4" t="s">
        <v>635</v>
      </c>
      <c r="C255" s="4" t="s">
        <v>17</v>
      </c>
      <c r="D255" s="4" t="s">
        <v>18</v>
      </c>
      <c r="E255" s="4" t="s">
        <v>25</v>
      </c>
      <c r="F255" s="4" t="s">
        <v>349</v>
      </c>
      <c r="G255" s="4" t="s">
        <v>352</v>
      </c>
      <c r="H255" s="4" t="s">
        <v>19</v>
      </c>
      <c r="I255" s="4" t="s">
        <v>19</v>
      </c>
      <c r="J255" s="4" t="s">
        <v>19</v>
      </c>
      <c r="K255" s="4" t="s">
        <v>19</v>
      </c>
      <c r="L255" s="4">
        <v>100</v>
      </c>
      <c r="M255" s="4">
        <v>83</v>
      </c>
      <c r="N255" s="4">
        <v>68</v>
      </c>
      <c r="O255" s="4" t="s">
        <v>22</v>
      </c>
      <c r="P255" s="4">
        <v>226</v>
      </c>
      <c r="Q255" s="4" t="s">
        <v>22</v>
      </c>
      <c r="R255" s="4">
        <v>230</v>
      </c>
      <c r="S255" s="4" t="s">
        <v>345</v>
      </c>
      <c r="T255" s="4">
        <v>220</v>
      </c>
      <c r="U255" s="4" t="s">
        <v>22</v>
      </c>
    </row>
    <row r="256" spans="1:21">
      <c r="A256" s="4">
        <v>2013</v>
      </c>
      <c r="B256" s="4" t="s">
        <v>636</v>
      </c>
      <c r="C256" s="4" t="s">
        <v>22</v>
      </c>
      <c r="D256" s="4" t="s">
        <v>18</v>
      </c>
      <c r="E256" s="4" t="s">
        <v>18</v>
      </c>
      <c r="F256" s="4" t="s">
        <v>350</v>
      </c>
      <c r="G256" s="4" t="s">
        <v>352</v>
      </c>
      <c r="H256" s="4" t="s">
        <v>19</v>
      </c>
      <c r="I256" s="4" t="s">
        <v>19</v>
      </c>
      <c r="J256" s="4" t="s">
        <v>19</v>
      </c>
      <c r="K256" s="4" t="s">
        <v>19</v>
      </c>
      <c r="L256" s="4" t="s">
        <v>19</v>
      </c>
      <c r="M256" s="4" t="s">
        <v>19</v>
      </c>
      <c r="N256" s="4" t="s">
        <v>19</v>
      </c>
      <c r="O256" s="4" t="s">
        <v>19</v>
      </c>
      <c r="P256" s="4">
        <v>207</v>
      </c>
      <c r="Q256" s="4" t="s">
        <v>346</v>
      </c>
      <c r="R256" s="4">
        <v>212</v>
      </c>
      <c r="S256" s="4" t="s">
        <v>346</v>
      </c>
      <c r="T256" s="4">
        <v>216</v>
      </c>
      <c r="U256" s="4" t="s">
        <v>346</v>
      </c>
    </row>
    <row r="257" spans="1:21">
      <c r="A257" s="4">
        <v>2013</v>
      </c>
      <c r="B257" s="4" t="s">
        <v>637</v>
      </c>
      <c r="C257" s="4" t="s">
        <v>17</v>
      </c>
      <c r="D257" s="4" t="s">
        <v>18</v>
      </c>
      <c r="E257" s="4" t="s">
        <v>25</v>
      </c>
      <c r="F257" s="4" t="s">
        <v>349</v>
      </c>
      <c r="G257" s="4" t="s">
        <v>355</v>
      </c>
      <c r="H257" s="4" t="s">
        <v>19</v>
      </c>
      <c r="I257" s="4" t="s">
        <v>19</v>
      </c>
      <c r="J257" s="4" t="s">
        <v>19</v>
      </c>
      <c r="K257" s="4" t="s">
        <v>19</v>
      </c>
      <c r="L257" s="4" t="s">
        <v>19</v>
      </c>
      <c r="M257" s="4" t="s">
        <v>19</v>
      </c>
      <c r="N257" s="4" t="s">
        <v>19</v>
      </c>
      <c r="O257" s="4" t="s">
        <v>19</v>
      </c>
      <c r="P257" s="4">
        <v>226</v>
      </c>
      <c r="Q257" s="4" t="s">
        <v>22</v>
      </c>
      <c r="R257" s="4">
        <v>225</v>
      </c>
      <c r="S257" s="4" t="s">
        <v>22</v>
      </c>
      <c r="T257" s="4">
        <v>214</v>
      </c>
      <c r="U257" s="4" t="s">
        <v>346</v>
      </c>
    </row>
    <row r="258" spans="1:21">
      <c r="A258" s="4">
        <v>2013</v>
      </c>
      <c r="B258" s="4" t="s">
        <v>638</v>
      </c>
      <c r="C258" s="4" t="s">
        <v>22</v>
      </c>
      <c r="D258" s="4" t="s">
        <v>18</v>
      </c>
      <c r="E258" s="4" t="s">
        <v>18</v>
      </c>
      <c r="F258" s="4" t="s">
        <v>350</v>
      </c>
      <c r="G258" s="4" t="s">
        <v>22</v>
      </c>
      <c r="H258" s="4" t="s">
        <v>19</v>
      </c>
      <c r="I258" s="4" t="s">
        <v>19</v>
      </c>
      <c r="J258" s="4" t="s">
        <v>19</v>
      </c>
      <c r="K258" s="4" t="s">
        <v>19</v>
      </c>
      <c r="L258" s="4" t="s">
        <v>19</v>
      </c>
      <c r="M258" s="4" t="s">
        <v>19</v>
      </c>
      <c r="N258" s="4" t="s">
        <v>19</v>
      </c>
      <c r="O258" s="4" t="s">
        <v>19</v>
      </c>
      <c r="P258" s="4">
        <v>234</v>
      </c>
      <c r="Q258" s="4" t="s">
        <v>345</v>
      </c>
      <c r="R258" s="4" t="s">
        <v>19</v>
      </c>
      <c r="S258" s="4" t="s">
        <v>19</v>
      </c>
      <c r="T258" s="4" t="s">
        <v>19</v>
      </c>
      <c r="U258" s="4" t="s">
        <v>19</v>
      </c>
    </row>
    <row r="259" spans="1:21">
      <c r="A259" s="4">
        <v>2013</v>
      </c>
      <c r="B259" s="4" t="s">
        <v>639</v>
      </c>
      <c r="C259" s="4" t="s">
        <v>22</v>
      </c>
      <c r="D259" s="4" t="s">
        <v>18</v>
      </c>
      <c r="E259" s="4" t="s">
        <v>18</v>
      </c>
      <c r="F259" s="4" t="s">
        <v>350</v>
      </c>
      <c r="G259" s="4" t="s">
        <v>352</v>
      </c>
      <c r="H259" s="4" t="s">
        <v>19</v>
      </c>
      <c r="I259" s="4" t="s">
        <v>19</v>
      </c>
      <c r="J259" s="4" t="s">
        <v>19</v>
      </c>
      <c r="K259" s="4" t="s">
        <v>19</v>
      </c>
      <c r="L259" s="4" t="s">
        <v>19</v>
      </c>
      <c r="M259" s="4" t="s">
        <v>19</v>
      </c>
      <c r="N259" s="4" t="s">
        <v>19</v>
      </c>
      <c r="O259" s="4" t="s">
        <v>19</v>
      </c>
      <c r="P259" s="4">
        <v>211</v>
      </c>
      <c r="Q259" s="4" t="s">
        <v>346</v>
      </c>
      <c r="R259" s="4">
        <v>214</v>
      </c>
      <c r="S259" s="4" t="s">
        <v>346</v>
      </c>
      <c r="T259" s="4">
        <v>224</v>
      </c>
      <c r="U259" s="4" t="s">
        <v>22</v>
      </c>
    </row>
    <row r="260" spans="1:21">
      <c r="A260" s="4">
        <v>2013</v>
      </c>
      <c r="B260" s="4" t="s">
        <v>640</v>
      </c>
      <c r="C260" s="4" t="s">
        <v>17</v>
      </c>
      <c r="D260" s="4" t="s">
        <v>18</v>
      </c>
      <c r="E260" s="4" t="s">
        <v>25</v>
      </c>
      <c r="F260" s="4" t="s">
        <v>350</v>
      </c>
      <c r="G260" s="4" t="s">
        <v>352</v>
      </c>
      <c r="H260" s="4" t="s">
        <v>19</v>
      </c>
      <c r="I260" s="4" t="s">
        <v>19</v>
      </c>
      <c r="J260" s="4" t="s">
        <v>19</v>
      </c>
      <c r="K260" s="4" t="s">
        <v>19</v>
      </c>
      <c r="L260" s="4" t="s">
        <v>19</v>
      </c>
      <c r="M260" s="4" t="s">
        <v>19</v>
      </c>
      <c r="N260" s="4" t="s">
        <v>19</v>
      </c>
      <c r="O260" s="4" t="s">
        <v>19</v>
      </c>
      <c r="P260" s="4">
        <v>228</v>
      </c>
      <c r="Q260" s="4" t="s">
        <v>22</v>
      </c>
      <c r="R260" s="4">
        <v>220</v>
      </c>
      <c r="S260" s="4" t="s">
        <v>346</v>
      </c>
      <c r="T260" s="4">
        <v>222</v>
      </c>
      <c r="U260" s="4" t="s">
        <v>22</v>
      </c>
    </row>
    <row r="261" spans="1:21">
      <c r="A261" s="4">
        <v>2013</v>
      </c>
      <c r="B261" s="4" t="s">
        <v>641</v>
      </c>
      <c r="C261" s="4" t="s">
        <v>22</v>
      </c>
      <c r="D261" s="4" t="s">
        <v>18</v>
      </c>
      <c r="E261" s="4" t="s">
        <v>18</v>
      </c>
      <c r="F261" s="4" t="s">
        <v>348</v>
      </c>
      <c r="G261" s="4" t="s">
        <v>352</v>
      </c>
      <c r="H261" s="4" t="s">
        <v>19</v>
      </c>
      <c r="I261" s="4" t="s">
        <v>19</v>
      </c>
      <c r="J261" s="4" t="s">
        <v>19</v>
      </c>
      <c r="K261" s="4" t="s">
        <v>19</v>
      </c>
      <c r="L261" s="4" t="s">
        <v>19</v>
      </c>
      <c r="M261" s="4" t="s">
        <v>19</v>
      </c>
      <c r="N261" s="4" t="s">
        <v>19</v>
      </c>
      <c r="O261" s="4" t="s">
        <v>19</v>
      </c>
      <c r="P261" s="4">
        <v>224</v>
      </c>
      <c r="Q261" s="4" t="s">
        <v>22</v>
      </c>
      <c r="R261" s="4">
        <v>225</v>
      </c>
      <c r="S261" s="4" t="s">
        <v>22</v>
      </c>
      <c r="T261" s="4">
        <v>226</v>
      </c>
      <c r="U261" s="4" t="s">
        <v>345</v>
      </c>
    </row>
    <row r="262" spans="1:21">
      <c r="A262" s="4">
        <v>2013</v>
      </c>
      <c r="B262" s="4" t="s">
        <v>642</v>
      </c>
      <c r="C262" s="4" t="s">
        <v>17</v>
      </c>
      <c r="D262" s="4" t="s">
        <v>18</v>
      </c>
      <c r="E262" s="4" t="s">
        <v>18</v>
      </c>
      <c r="F262" s="4" t="s">
        <v>348</v>
      </c>
      <c r="G262" s="4" t="s">
        <v>352</v>
      </c>
      <c r="H262" s="4" t="s">
        <v>19</v>
      </c>
      <c r="I262" s="4" t="s">
        <v>19</v>
      </c>
      <c r="J262" s="4" t="s">
        <v>19</v>
      </c>
      <c r="K262" s="4" t="s">
        <v>19</v>
      </c>
      <c r="L262" s="4" t="s">
        <v>19</v>
      </c>
      <c r="M262" s="4" t="s">
        <v>19</v>
      </c>
      <c r="N262" s="4" t="s">
        <v>19</v>
      </c>
      <c r="O262" s="4" t="s">
        <v>19</v>
      </c>
      <c r="P262" s="4">
        <v>240</v>
      </c>
      <c r="Q262" s="4" t="s">
        <v>345</v>
      </c>
      <c r="R262" s="4">
        <v>233</v>
      </c>
      <c r="S262" s="4" t="s">
        <v>345</v>
      </c>
      <c r="T262" s="4">
        <v>238</v>
      </c>
      <c r="U262" s="4" t="s">
        <v>345</v>
      </c>
    </row>
    <row r="263" spans="1:21">
      <c r="A263" s="4">
        <v>2013</v>
      </c>
      <c r="B263" s="4" t="s">
        <v>643</v>
      </c>
      <c r="C263" s="4" t="s">
        <v>22</v>
      </c>
      <c r="D263" s="4" t="s">
        <v>25</v>
      </c>
      <c r="E263" s="4" t="s">
        <v>25</v>
      </c>
      <c r="F263" s="4" t="s">
        <v>350</v>
      </c>
      <c r="G263" s="4" t="s">
        <v>22</v>
      </c>
      <c r="H263" s="4" t="s">
        <v>19</v>
      </c>
      <c r="I263" s="4" t="s">
        <v>19</v>
      </c>
      <c r="J263" s="4" t="s">
        <v>19</v>
      </c>
      <c r="K263" s="4" t="s">
        <v>19</v>
      </c>
      <c r="L263" s="4" t="s">
        <v>19</v>
      </c>
      <c r="M263" s="4" t="s">
        <v>19</v>
      </c>
      <c r="N263" s="4" t="s">
        <v>19</v>
      </c>
      <c r="O263" s="4" t="s">
        <v>19</v>
      </c>
      <c r="P263" s="4">
        <v>214</v>
      </c>
      <c r="Q263" s="4" t="s">
        <v>346</v>
      </c>
      <c r="R263" s="4" t="s">
        <v>19</v>
      </c>
      <c r="S263" s="4" t="s">
        <v>19</v>
      </c>
      <c r="T263" s="4" t="s">
        <v>19</v>
      </c>
      <c r="U263" s="4" t="s">
        <v>19</v>
      </c>
    </row>
    <row r="264" spans="1:21">
      <c r="A264" s="4">
        <v>2013</v>
      </c>
      <c r="B264" s="4" t="s">
        <v>644</v>
      </c>
      <c r="C264" s="4" t="s">
        <v>17</v>
      </c>
      <c r="D264" s="4" t="s">
        <v>18</v>
      </c>
      <c r="E264" s="4" t="s">
        <v>18</v>
      </c>
      <c r="F264" s="4" t="s">
        <v>348</v>
      </c>
      <c r="G264" s="4" t="s">
        <v>352</v>
      </c>
      <c r="H264" s="4" t="s">
        <v>19</v>
      </c>
      <c r="I264" s="4" t="s">
        <v>19</v>
      </c>
      <c r="J264" s="4" t="s">
        <v>19</v>
      </c>
      <c r="K264" s="4" t="s">
        <v>19</v>
      </c>
      <c r="L264" s="4" t="s">
        <v>19</v>
      </c>
      <c r="M264" s="4" t="s">
        <v>19</v>
      </c>
      <c r="N264" s="4" t="s">
        <v>19</v>
      </c>
      <c r="O264" s="4" t="s">
        <v>19</v>
      </c>
      <c r="P264" s="4">
        <v>238</v>
      </c>
      <c r="Q264" s="4" t="s">
        <v>345</v>
      </c>
      <c r="R264" s="4">
        <v>218</v>
      </c>
      <c r="S264" s="4" t="s">
        <v>346</v>
      </c>
      <c r="T264" s="4">
        <v>241</v>
      </c>
      <c r="U264" s="4" t="s">
        <v>345</v>
      </c>
    </row>
    <row r="265" spans="1:21">
      <c r="A265" s="4">
        <v>2013</v>
      </c>
      <c r="B265" s="4" t="s">
        <v>645</v>
      </c>
      <c r="C265" s="4" t="s">
        <v>17</v>
      </c>
      <c r="D265" s="4" t="s">
        <v>18</v>
      </c>
      <c r="E265" s="4" t="s">
        <v>18</v>
      </c>
      <c r="F265" s="4" t="s">
        <v>349</v>
      </c>
      <c r="G265" s="4" t="s">
        <v>352</v>
      </c>
      <c r="H265" s="4" t="s">
        <v>19</v>
      </c>
      <c r="I265" s="4" t="s">
        <v>19</v>
      </c>
      <c r="J265" s="4" t="s">
        <v>19</v>
      </c>
      <c r="K265" s="4" t="s">
        <v>19</v>
      </c>
      <c r="L265" s="4" t="s">
        <v>19</v>
      </c>
      <c r="M265" s="4" t="s">
        <v>19</v>
      </c>
      <c r="N265" s="4" t="s">
        <v>19</v>
      </c>
      <c r="O265" s="4" t="s">
        <v>19</v>
      </c>
      <c r="P265" s="4">
        <v>224</v>
      </c>
      <c r="Q265" s="4" t="s">
        <v>22</v>
      </c>
      <c r="R265" s="4">
        <v>246</v>
      </c>
      <c r="S265" s="4" t="s">
        <v>345</v>
      </c>
      <c r="T265" s="4">
        <v>219</v>
      </c>
      <c r="U265" s="4" t="s">
        <v>346</v>
      </c>
    </row>
    <row r="266" spans="1:21">
      <c r="A266" s="4">
        <v>2013</v>
      </c>
      <c r="B266" s="4" t="s">
        <v>646</v>
      </c>
      <c r="C266" s="4" t="s">
        <v>17</v>
      </c>
      <c r="D266" s="4" t="s">
        <v>18</v>
      </c>
      <c r="E266" s="4" t="s">
        <v>18</v>
      </c>
      <c r="F266" s="4" t="s">
        <v>348</v>
      </c>
      <c r="G266" s="4" t="s">
        <v>352</v>
      </c>
      <c r="H266" s="4" t="s">
        <v>19</v>
      </c>
      <c r="I266" s="4" t="s">
        <v>19</v>
      </c>
      <c r="J266" s="4" t="s">
        <v>19</v>
      </c>
      <c r="K266" s="4" t="s">
        <v>19</v>
      </c>
      <c r="L266" s="4" t="s">
        <v>19</v>
      </c>
      <c r="M266" s="4" t="s">
        <v>19</v>
      </c>
      <c r="N266" s="4" t="s">
        <v>19</v>
      </c>
      <c r="O266" s="4" t="s">
        <v>19</v>
      </c>
      <c r="P266" s="4">
        <v>233</v>
      </c>
      <c r="Q266" s="4" t="s">
        <v>345</v>
      </c>
      <c r="R266" s="4">
        <v>231</v>
      </c>
      <c r="S266" s="4" t="s">
        <v>345</v>
      </c>
      <c r="T266" s="4">
        <v>237</v>
      </c>
      <c r="U266" s="4" t="s">
        <v>345</v>
      </c>
    </row>
    <row r="267" spans="1:21">
      <c r="A267" s="4">
        <v>2013</v>
      </c>
      <c r="B267" s="4" t="s">
        <v>647</v>
      </c>
      <c r="C267" s="4" t="s">
        <v>22</v>
      </c>
      <c r="D267" s="4" t="s">
        <v>18</v>
      </c>
      <c r="E267" s="4" t="s">
        <v>18</v>
      </c>
      <c r="F267" s="4" t="s">
        <v>350</v>
      </c>
      <c r="G267" s="4" t="s">
        <v>352</v>
      </c>
      <c r="H267" s="4" t="s">
        <v>19</v>
      </c>
      <c r="I267" s="4" t="s">
        <v>19</v>
      </c>
      <c r="J267" s="4" t="s">
        <v>19</v>
      </c>
      <c r="K267" s="4" t="s">
        <v>19</v>
      </c>
      <c r="L267" s="4" t="s">
        <v>19</v>
      </c>
      <c r="M267" s="4" t="s">
        <v>19</v>
      </c>
      <c r="N267" s="4" t="s">
        <v>19</v>
      </c>
      <c r="O267" s="4" t="s">
        <v>19</v>
      </c>
      <c r="P267" s="4">
        <v>227</v>
      </c>
      <c r="Q267" s="4" t="s">
        <v>22</v>
      </c>
      <c r="R267" s="4">
        <v>234</v>
      </c>
      <c r="S267" s="4" t="s">
        <v>345</v>
      </c>
      <c r="T267" s="4">
        <v>232</v>
      </c>
      <c r="U267" s="4" t="s">
        <v>345</v>
      </c>
    </row>
    <row r="268" spans="1:21">
      <c r="A268" s="4">
        <v>2013</v>
      </c>
      <c r="B268" s="4" t="s">
        <v>648</v>
      </c>
      <c r="C268" s="4" t="s">
        <v>17</v>
      </c>
      <c r="D268" s="4" t="s">
        <v>18</v>
      </c>
      <c r="E268" s="4" t="s">
        <v>25</v>
      </c>
      <c r="F268" s="4" t="s">
        <v>348</v>
      </c>
      <c r="G268" s="4" t="s">
        <v>355</v>
      </c>
      <c r="H268" s="4" t="s">
        <v>19</v>
      </c>
      <c r="I268" s="4" t="s">
        <v>19</v>
      </c>
      <c r="J268" s="4" t="s">
        <v>19</v>
      </c>
      <c r="K268" s="4" t="s">
        <v>19</v>
      </c>
      <c r="L268" s="4" t="s">
        <v>19</v>
      </c>
      <c r="M268" s="4" t="s">
        <v>19</v>
      </c>
      <c r="N268" s="4" t="s">
        <v>19</v>
      </c>
      <c r="O268" s="4" t="s">
        <v>19</v>
      </c>
      <c r="P268" s="4">
        <v>245</v>
      </c>
      <c r="Q268" s="4" t="s">
        <v>345</v>
      </c>
      <c r="R268" s="4">
        <v>242</v>
      </c>
      <c r="S268" s="4" t="s">
        <v>345</v>
      </c>
      <c r="T268" s="4">
        <v>237</v>
      </c>
      <c r="U268" s="4" t="s">
        <v>345</v>
      </c>
    </row>
    <row r="269" spans="1:21">
      <c r="A269" s="4">
        <v>2013</v>
      </c>
      <c r="B269" s="4" t="s">
        <v>649</v>
      </c>
      <c r="C269" s="4" t="s">
        <v>17</v>
      </c>
      <c r="D269" s="4" t="s">
        <v>18</v>
      </c>
      <c r="E269" s="4" t="s">
        <v>18</v>
      </c>
      <c r="F269" s="4" t="s">
        <v>349</v>
      </c>
      <c r="G269" s="4" t="s">
        <v>352</v>
      </c>
      <c r="H269" s="4" t="s">
        <v>19</v>
      </c>
      <c r="I269" s="4" t="s">
        <v>19</v>
      </c>
      <c r="J269" s="4" t="s">
        <v>19</v>
      </c>
      <c r="K269" s="4" t="s">
        <v>19</v>
      </c>
      <c r="L269" s="4" t="s">
        <v>19</v>
      </c>
      <c r="M269" s="4" t="s">
        <v>19</v>
      </c>
      <c r="N269" s="4" t="s">
        <v>19</v>
      </c>
      <c r="O269" s="4" t="s">
        <v>19</v>
      </c>
      <c r="P269" s="4">
        <v>232</v>
      </c>
      <c r="Q269" s="4" t="s">
        <v>345</v>
      </c>
      <c r="R269" s="4">
        <v>231</v>
      </c>
      <c r="S269" s="4" t="s">
        <v>345</v>
      </c>
      <c r="T269" s="4" t="s">
        <v>19</v>
      </c>
      <c r="U269" s="4" t="s">
        <v>19</v>
      </c>
    </row>
    <row r="270" spans="1:21">
      <c r="A270" s="4">
        <v>2013</v>
      </c>
      <c r="B270" s="4" t="s">
        <v>650</v>
      </c>
      <c r="C270" s="4" t="s">
        <v>22</v>
      </c>
      <c r="D270" s="4" t="s">
        <v>18</v>
      </c>
      <c r="E270" s="4" t="s">
        <v>18</v>
      </c>
      <c r="F270" s="4" t="s">
        <v>348</v>
      </c>
      <c r="G270" s="4" t="s">
        <v>352</v>
      </c>
      <c r="H270" s="4" t="s">
        <v>19</v>
      </c>
      <c r="I270" s="4" t="s">
        <v>19</v>
      </c>
      <c r="J270" s="4" t="s">
        <v>19</v>
      </c>
      <c r="K270" s="4" t="s">
        <v>19</v>
      </c>
      <c r="L270" s="4" t="s">
        <v>19</v>
      </c>
      <c r="M270" s="4" t="s">
        <v>19</v>
      </c>
      <c r="N270" s="4" t="s">
        <v>19</v>
      </c>
      <c r="O270" s="4" t="s">
        <v>19</v>
      </c>
      <c r="P270" s="4">
        <v>221</v>
      </c>
      <c r="Q270" s="4" t="s">
        <v>346</v>
      </c>
      <c r="R270" s="4">
        <v>232</v>
      </c>
      <c r="S270" s="4" t="s">
        <v>345</v>
      </c>
      <c r="T270" s="4">
        <v>230</v>
      </c>
      <c r="U270" s="4" t="s">
        <v>345</v>
      </c>
    </row>
    <row r="271" spans="1:21">
      <c r="A271" s="4">
        <v>2013</v>
      </c>
      <c r="B271" s="4" t="s">
        <v>651</v>
      </c>
      <c r="C271" s="4" t="s">
        <v>22</v>
      </c>
      <c r="D271" s="4" t="s">
        <v>18</v>
      </c>
      <c r="E271" s="4" t="s">
        <v>18</v>
      </c>
      <c r="F271" s="4" t="s">
        <v>350</v>
      </c>
      <c r="G271" s="4" t="s">
        <v>352</v>
      </c>
      <c r="H271" s="4" t="s">
        <v>19</v>
      </c>
      <c r="I271" s="4" t="s">
        <v>19</v>
      </c>
      <c r="J271" s="4" t="s">
        <v>19</v>
      </c>
      <c r="K271" s="4" t="s">
        <v>19</v>
      </c>
      <c r="L271" s="4" t="s">
        <v>19</v>
      </c>
      <c r="M271" s="4" t="s">
        <v>19</v>
      </c>
      <c r="N271" s="4" t="s">
        <v>19</v>
      </c>
      <c r="O271" s="4" t="s">
        <v>19</v>
      </c>
      <c r="P271" s="4">
        <v>218</v>
      </c>
      <c r="Q271" s="4" t="s">
        <v>346</v>
      </c>
      <c r="R271" s="4">
        <v>222</v>
      </c>
      <c r="S271" s="4" t="s">
        <v>346</v>
      </c>
      <c r="T271" s="4">
        <v>222</v>
      </c>
      <c r="U271" s="4" t="s">
        <v>22</v>
      </c>
    </row>
    <row r="272" spans="1:21">
      <c r="A272" s="4">
        <v>2013</v>
      </c>
      <c r="B272" s="4" t="s">
        <v>652</v>
      </c>
      <c r="C272" s="4" t="s">
        <v>17</v>
      </c>
      <c r="D272" s="4" t="s">
        <v>18</v>
      </c>
      <c r="E272" s="4" t="s">
        <v>18</v>
      </c>
      <c r="F272" s="4" t="s">
        <v>348</v>
      </c>
      <c r="G272" s="4" t="s">
        <v>352</v>
      </c>
      <c r="H272" s="4" t="s">
        <v>19</v>
      </c>
      <c r="I272" s="4" t="s">
        <v>19</v>
      </c>
      <c r="J272" s="4" t="s">
        <v>19</v>
      </c>
      <c r="K272" s="4" t="s">
        <v>19</v>
      </c>
      <c r="L272" s="4" t="s">
        <v>19</v>
      </c>
      <c r="M272" s="4" t="s">
        <v>19</v>
      </c>
      <c r="N272" s="4" t="s">
        <v>19</v>
      </c>
      <c r="O272" s="4" t="s">
        <v>19</v>
      </c>
      <c r="P272" s="4">
        <v>234</v>
      </c>
      <c r="Q272" s="4" t="s">
        <v>345</v>
      </c>
      <c r="R272" s="4">
        <v>233</v>
      </c>
      <c r="S272" s="4" t="s">
        <v>345</v>
      </c>
      <c r="T272" s="4">
        <v>234</v>
      </c>
      <c r="U272" s="4" t="s">
        <v>345</v>
      </c>
    </row>
    <row r="273" spans="1:21">
      <c r="A273" s="4">
        <v>2013</v>
      </c>
      <c r="B273" s="4" t="s">
        <v>653</v>
      </c>
      <c r="C273" s="4" t="s">
        <v>17</v>
      </c>
      <c r="D273" s="4" t="s">
        <v>18</v>
      </c>
      <c r="E273" s="4" t="s">
        <v>18</v>
      </c>
      <c r="F273" s="4" t="s">
        <v>348</v>
      </c>
      <c r="G273" s="4" t="s">
        <v>352</v>
      </c>
      <c r="H273" s="4" t="s">
        <v>19</v>
      </c>
      <c r="I273" s="4" t="s">
        <v>19</v>
      </c>
      <c r="J273" s="4" t="s">
        <v>19</v>
      </c>
      <c r="K273" s="4" t="s">
        <v>19</v>
      </c>
      <c r="L273" s="4" t="s">
        <v>19</v>
      </c>
      <c r="M273" s="4" t="s">
        <v>19</v>
      </c>
      <c r="N273" s="4" t="s">
        <v>19</v>
      </c>
      <c r="O273" s="4" t="s">
        <v>19</v>
      </c>
      <c r="P273" s="4">
        <v>247</v>
      </c>
      <c r="Q273" s="4" t="s">
        <v>345</v>
      </c>
      <c r="R273" s="4">
        <v>245</v>
      </c>
      <c r="S273" s="4" t="s">
        <v>345</v>
      </c>
      <c r="T273" s="4">
        <v>246</v>
      </c>
      <c r="U273" s="4" t="s">
        <v>345</v>
      </c>
    </row>
    <row r="274" spans="1:21">
      <c r="A274" s="4">
        <v>2013</v>
      </c>
      <c r="B274" s="4" t="s">
        <v>654</v>
      </c>
      <c r="C274" s="4" t="s">
        <v>17</v>
      </c>
      <c r="D274" s="4" t="s">
        <v>18</v>
      </c>
      <c r="E274" s="4" t="s">
        <v>18</v>
      </c>
      <c r="F274" s="4" t="s">
        <v>348</v>
      </c>
      <c r="G274" s="4" t="s">
        <v>352</v>
      </c>
      <c r="H274" s="4" t="s">
        <v>19</v>
      </c>
      <c r="I274" s="4" t="s">
        <v>19</v>
      </c>
      <c r="J274" s="4" t="s">
        <v>19</v>
      </c>
      <c r="K274" s="4" t="s">
        <v>19</v>
      </c>
      <c r="L274" s="4" t="s">
        <v>19</v>
      </c>
      <c r="M274" s="4" t="s">
        <v>19</v>
      </c>
      <c r="N274" s="4" t="s">
        <v>19</v>
      </c>
      <c r="O274" s="4" t="s">
        <v>19</v>
      </c>
      <c r="P274" s="4">
        <v>231</v>
      </c>
      <c r="Q274" s="4" t="s">
        <v>345</v>
      </c>
      <c r="R274" s="4">
        <v>236</v>
      </c>
      <c r="S274" s="4" t="s">
        <v>345</v>
      </c>
      <c r="T274" s="4">
        <v>239</v>
      </c>
      <c r="U274" s="4" t="s">
        <v>345</v>
      </c>
    </row>
    <row r="275" spans="1:21">
      <c r="A275" s="4">
        <v>2013</v>
      </c>
      <c r="B275" s="4" t="s">
        <v>655</v>
      </c>
      <c r="C275" s="4" t="s">
        <v>22</v>
      </c>
      <c r="D275" s="4" t="s">
        <v>25</v>
      </c>
      <c r="E275" s="4" t="s">
        <v>18</v>
      </c>
      <c r="F275" s="4" t="s">
        <v>348</v>
      </c>
      <c r="G275" s="4" t="s">
        <v>352</v>
      </c>
      <c r="H275" s="4" t="s">
        <v>19</v>
      </c>
      <c r="I275" s="4" t="s">
        <v>19</v>
      </c>
      <c r="J275" s="4" t="s">
        <v>19</v>
      </c>
      <c r="K275" s="4" t="s">
        <v>19</v>
      </c>
      <c r="L275" s="4" t="s">
        <v>19</v>
      </c>
      <c r="M275" s="4" t="s">
        <v>19</v>
      </c>
      <c r="N275" s="4" t="s">
        <v>19</v>
      </c>
      <c r="O275" s="4" t="s">
        <v>19</v>
      </c>
      <c r="P275" s="4">
        <v>225</v>
      </c>
      <c r="Q275" s="4" t="s">
        <v>22</v>
      </c>
      <c r="R275" s="4">
        <v>224</v>
      </c>
      <c r="S275" s="4" t="s">
        <v>22</v>
      </c>
      <c r="T275" s="4">
        <v>221</v>
      </c>
      <c r="U275" s="4" t="s">
        <v>22</v>
      </c>
    </row>
    <row r="276" spans="1:21">
      <c r="A276" s="4">
        <v>2013</v>
      </c>
      <c r="B276" s="4" t="s">
        <v>656</v>
      </c>
      <c r="C276" s="4" t="s">
        <v>22</v>
      </c>
      <c r="D276" s="4" t="s">
        <v>18</v>
      </c>
      <c r="E276" s="4" t="s">
        <v>18</v>
      </c>
      <c r="F276" s="4" t="s">
        <v>350</v>
      </c>
      <c r="G276" s="4" t="s">
        <v>352</v>
      </c>
      <c r="H276" s="4" t="s">
        <v>19</v>
      </c>
      <c r="I276" s="4" t="s">
        <v>19</v>
      </c>
      <c r="J276" s="4" t="s">
        <v>19</v>
      </c>
      <c r="K276" s="4" t="s">
        <v>19</v>
      </c>
      <c r="L276" s="4" t="s">
        <v>19</v>
      </c>
      <c r="M276" s="4" t="s">
        <v>19</v>
      </c>
      <c r="N276" s="4" t="s">
        <v>19</v>
      </c>
      <c r="O276" s="4" t="s">
        <v>19</v>
      </c>
      <c r="P276" s="4">
        <v>215</v>
      </c>
      <c r="Q276" s="4" t="s">
        <v>346</v>
      </c>
      <c r="R276" s="4">
        <v>223</v>
      </c>
      <c r="S276" s="4" t="s">
        <v>346</v>
      </c>
      <c r="T276" s="4">
        <v>221</v>
      </c>
      <c r="U276" s="4" t="s">
        <v>22</v>
      </c>
    </row>
    <row r="277" spans="1:21">
      <c r="A277" s="4">
        <v>2013</v>
      </c>
      <c r="B277" s="4" t="s">
        <v>657</v>
      </c>
      <c r="C277" s="4" t="s">
        <v>22</v>
      </c>
      <c r="D277" s="4" t="s">
        <v>18</v>
      </c>
      <c r="E277" s="4" t="s">
        <v>25</v>
      </c>
      <c r="F277" s="4" t="s">
        <v>348</v>
      </c>
      <c r="G277" s="4" t="s">
        <v>22</v>
      </c>
      <c r="H277" s="4" t="s">
        <v>19</v>
      </c>
      <c r="I277" s="4" t="s">
        <v>19</v>
      </c>
      <c r="J277" s="4" t="s">
        <v>19</v>
      </c>
      <c r="K277" s="4" t="s">
        <v>19</v>
      </c>
      <c r="L277" s="4" t="s">
        <v>19</v>
      </c>
      <c r="M277" s="4" t="s">
        <v>19</v>
      </c>
      <c r="N277" s="4" t="s">
        <v>19</v>
      </c>
      <c r="O277" s="4" t="s">
        <v>19</v>
      </c>
      <c r="P277" s="4">
        <v>233</v>
      </c>
      <c r="Q277" s="4" t="s">
        <v>345</v>
      </c>
      <c r="R277" s="4">
        <v>241</v>
      </c>
      <c r="S277" s="4" t="s">
        <v>345</v>
      </c>
      <c r="T277" s="4">
        <v>239</v>
      </c>
      <c r="U277" s="4" t="s">
        <v>345</v>
      </c>
    </row>
    <row r="278" spans="1:21">
      <c r="A278" s="4">
        <v>2013</v>
      </c>
      <c r="B278" s="4" t="s">
        <v>658</v>
      </c>
      <c r="C278" s="4" t="s">
        <v>17</v>
      </c>
      <c r="D278" s="4" t="s">
        <v>18</v>
      </c>
      <c r="E278" s="4" t="s">
        <v>18</v>
      </c>
      <c r="F278" s="4" t="s">
        <v>349</v>
      </c>
      <c r="G278" s="4" t="s">
        <v>352</v>
      </c>
      <c r="H278" s="4" t="s">
        <v>19</v>
      </c>
      <c r="I278" s="4" t="s">
        <v>19</v>
      </c>
      <c r="J278" s="4" t="s">
        <v>19</v>
      </c>
      <c r="K278" s="4" t="s">
        <v>19</v>
      </c>
      <c r="L278" s="4" t="s">
        <v>19</v>
      </c>
      <c r="M278" s="4" t="s">
        <v>19</v>
      </c>
      <c r="N278" s="4" t="s">
        <v>19</v>
      </c>
      <c r="O278" s="4" t="s">
        <v>19</v>
      </c>
      <c r="P278" s="4">
        <v>231</v>
      </c>
      <c r="Q278" s="4" t="s">
        <v>345</v>
      </c>
      <c r="R278" s="4">
        <v>234</v>
      </c>
      <c r="S278" s="4" t="s">
        <v>345</v>
      </c>
      <c r="T278" s="4">
        <v>233</v>
      </c>
      <c r="U278" s="4" t="s">
        <v>345</v>
      </c>
    </row>
    <row r="279" spans="1:21">
      <c r="A279" s="4">
        <v>2013</v>
      </c>
      <c r="B279" s="4" t="s">
        <v>659</v>
      </c>
      <c r="C279" s="4" t="s">
        <v>17</v>
      </c>
      <c r="D279" s="4" t="s">
        <v>18</v>
      </c>
      <c r="E279" s="4" t="s">
        <v>18</v>
      </c>
      <c r="F279" s="4" t="s">
        <v>348</v>
      </c>
      <c r="G279" s="4" t="s">
        <v>355</v>
      </c>
      <c r="H279" s="4" t="s">
        <v>19</v>
      </c>
      <c r="I279" s="4" t="s">
        <v>19</v>
      </c>
      <c r="J279" s="4" t="s">
        <v>19</v>
      </c>
      <c r="K279" s="4" t="s">
        <v>19</v>
      </c>
      <c r="L279" s="4" t="s">
        <v>19</v>
      </c>
      <c r="M279" s="4" t="s">
        <v>19</v>
      </c>
      <c r="N279" s="4" t="s">
        <v>19</v>
      </c>
      <c r="O279" s="4" t="s">
        <v>19</v>
      </c>
      <c r="P279" s="4">
        <v>217</v>
      </c>
      <c r="Q279" s="4" t="s">
        <v>346</v>
      </c>
      <c r="R279" s="4">
        <v>230</v>
      </c>
      <c r="S279" s="4" t="s">
        <v>22</v>
      </c>
      <c r="T279" s="4">
        <v>214</v>
      </c>
      <c r="U279" s="4" t="s">
        <v>22</v>
      </c>
    </row>
    <row r="280" spans="1:21">
      <c r="A280" s="4">
        <v>2013</v>
      </c>
      <c r="B280" s="4" t="s">
        <v>660</v>
      </c>
      <c r="C280" s="4" t="s">
        <v>17</v>
      </c>
      <c r="D280" s="4" t="s">
        <v>18</v>
      </c>
      <c r="E280" s="4" t="s">
        <v>18</v>
      </c>
      <c r="F280" s="4" t="s">
        <v>348</v>
      </c>
      <c r="G280" s="4" t="s">
        <v>355</v>
      </c>
      <c r="H280" s="4" t="s">
        <v>19</v>
      </c>
      <c r="I280" s="4" t="s">
        <v>19</v>
      </c>
      <c r="J280" s="4" t="s">
        <v>19</v>
      </c>
      <c r="K280" s="4" t="s">
        <v>19</v>
      </c>
      <c r="L280" s="4" t="s">
        <v>19</v>
      </c>
      <c r="M280" s="4" t="s">
        <v>19</v>
      </c>
      <c r="N280" s="4" t="s">
        <v>19</v>
      </c>
      <c r="O280" s="4" t="s">
        <v>19</v>
      </c>
      <c r="P280" s="4">
        <v>222</v>
      </c>
      <c r="Q280" s="4" t="s">
        <v>346</v>
      </c>
      <c r="R280" s="4">
        <v>233</v>
      </c>
      <c r="S280" s="4" t="s">
        <v>345</v>
      </c>
      <c r="T280" s="4">
        <v>225</v>
      </c>
      <c r="U280" s="4" t="s">
        <v>345</v>
      </c>
    </row>
    <row r="281" spans="1:21">
      <c r="A281" s="4">
        <v>2013</v>
      </c>
      <c r="B281" s="4" t="s">
        <v>661</v>
      </c>
      <c r="C281" s="4" t="s">
        <v>22</v>
      </c>
      <c r="D281" s="4" t="s">
        <v>18</v>
      </c>
      <c r="E281" s="4" t="s">
        <v>25</v>
      </c>
      <c r="F281" s="4" t="s">
        <v>350</v>
      </c>
      <c r="G281" s="4" t="s">
        <v>352</v>
      </c>
      <c r="H281" s="4" t="s">
        <v>19</v>
      </c>
      <c r="I281" s="4" t="s">
        <v>19</v>
      </c>
      <c r="J281" s="4" t="s">
        <v>19</v>
      </c>
      <c r="K281" s="4" t="s">
        <v>19</v>
      </c>
      <c r="L281" s="4" t="s">
        <v>19</v>
      </c>
      <c r="M281" s="4" t="s">
        <v>19</v>
      </c>
      <c r="N281" s="4" t="s">
        <v>19</v>
      </c>
      <c r="O281" s="4" t="s">
        <v>19</v>
      </c>
      <c r="P281" s="4">
        <v>219</v>
      </c>
      <c r="Q281" s="4" t="s">
        <v>346</v>
      </c>
      <c r="R281" s="4">
        <v>231</v>
      </c>
      <c r="S281" s="4" t="s">
        <v>345</v>
      </c>
      <c r="T281" s="4">
        <v>235</v>
      </c>
      <c r="U281" s="4" t="s">
        <v>345</v>
      </c>
    </row>
    <row r="282" spans="1:21">
      <c r="A282" s="4">
        <v>2013</v>
      </c>
      <c r="B282" s="4" t="s">
        <v>662</v>
      </c>
      <c r="C282" s="4" t="s">
        <v>17</v>
      </c>
      <c r="D282" s="4" t="s">
        <v>18</v>
      </c>
      <c r="E282" s="4" t="s">
        <v>25</v>
      </c>
      <c r="F282" s="4" t="s">
        <v>349</v>
      </c>
      <c r="G282" s="4" t="s">
        <v>352</v>
      </c>
      <c r="H282" s="4" t="s">
        <v>19</v>
      </c>
      <c r="I282" s="4" t="s">
        <v>19</v>
      </c>
      <c r="J282" s="4" t="s">
        <v>19</v>
      </c>
      <c r="K282" s="4" t="s">
        <v>19</v>
      </c>
      <c r="L282" s="4" t="s">
        <v>19</v>
      </c>
      <c r="M282" s="4" t="s">
        <v>19</v>
      </c>
      <c r="N282" s="4" t="s">
        <v>19</v>
      </c>
      <c r="O282" s="4" t="s">
        <v>19</v>
      </c>
      <c r="P282" s="4">
        <v>237</v>
      </c>
      <c r="Q282" s="4" t="s">
        <v>345</v>
      </c>
      <c r="R282" s="4">
        <v>232</v>
      </c>
      <c r="S282" s="4" t="s">
        <v>345</v>
      </c>
      <c r="T282" s="4">
        <v>225</v>
      </c>
      <c r="U282" s="4" t="s">
        <v>345</v>
      </c>
    </row>
    <row r="283" spans="1:21">
      <c r="A283" s="4">
        <v>2013</v>
      </c>
      <c r="B283" s="4" t="s">
        <v>663</v>
      </c>
      <c r="C283" s="4" t="s">
        <v>22</v>
      </c>
      <c r="D283" s="4" t="s">
        <v>18</v>
      </c>
      <c r="E283" s="4" t="s">
        <v>25</v>
      </c>
      <c r="F283" s="4" t="s">
        <v>348</v>
      </c>
      <c r="G283" s="4" t="s">
        <v>352</v>
      </c>
      <c r="H283" s="4" t="s">
        <v>19</v>
      </c>
      <c r="I283" s="4" t="s">
        <v>19</v>
      </c>
      <c r="J283" s="4" t="s">
        <v>19</v>
      </c>
      <c r="K283" s="4" t="s">
        <v>19</v>
      </c>
      <c r="L283" s="4" t="s">
        <v>19</v>
      </c>
      <c r="M283" s="4" t="s">
        <v>19</v>
      </c>
      <c r="N283" s="4" t="s">
        <v>19</v>
      </c>
      <c r="O283" s="4" t="s">
        <v>19</v>
      </c>
      <c r="P283" s="4">
        <v>239</v>
      </c>
      <c r="Q283" s="4" t="s">
        <v>345</v>
      </c>
      <c r="R283" s="4">
        <v>231</v>
      </c>
      <c r="S283" s="4" t="s">
        <v>345</v>
      </c>
      <c r="T283" s="4">
        <v>234</v>
      </c>
      <c r="U283" s="4" t="s">
        <v>345</v>
      </c>
    </row>
    <row r="284" spans="1:21">
      <c r="A284" s="4">
        <v>2013</v>
      </c>
      <c r="B284" s="4" t="s">
        <v>664</v>
      </c>
      <c r="C284" s="4" t="s">
        <v>22</v>
      </c>
      <c r="D284" s="4" t="s">
        <v>18</v>
      </c>
      <c r="E284" s="4" t="s">
        <v>25</v>
      </c>
      <c r="F284" s="4" t="s">
        <v>348</v>
      </c>
      <c r="G284" s="4" t="s">
        <v>352</v>
      </c>
      <c r="H284" s="4" t="s">
        <v>19</v>
      </c>
      <c r="I284" s="4" t="s">
        <v>19</v>
      </c>
      <c r="J284" s="4" t="s">
        <v>19</v>
      </c>
      <c r="K284" s="4" t="s">
        <v>19</v>
      </c>
      <c r="L284" s="4" t="s">
        <v>19</v>
      </c>
      <c r="M284" s="4" t="s">
        <v>19</v>
      </c>
      <c r="N284" s="4" t="s">
        <v>19</v>
      </c>
      <c r="O284" s="4" t="s">
        <v>19</v>
      </c>
      <c r="P284" s="4">
        <v>239</v>
      </c>
      <c r="Q284" s="4" t="s">
        <v>345</v>
      </c>
      <c r="R284" s="4">
        <v>236</v>
      </c>
      <c r="S284" s="4" t="s">
        <v>345</v>
      </c>
      <c r="T284" s="4">
        <v>232</v>
      </c>
      <c r="U284" s="4" t="s">
        <v>345</v>
      </c>
    </row>
    <row r="285" spans="1:21">
      <c r="A285" s="4">
        <v>2013</v>
      </c>
      <c r="B285" s="4" t="s">
        <v>665</v>
      </c>
      <c r="C285" s="4" t="s">
        <v>17</v>
      </c>
      <c r="D285" s="4" t="s">
        <v>18</v>
      </c>
      <c r="E285" s="4" t="s">
        <v>18</v>
      </c>
      <c r="F285" s="4" t="s">
        <v>348</v>
      </c>
      <c r="G285" s="4" t="s">
        <v>352</v>
      </c>
      <c r="H285" s="4" t="s">
        <v>19</v>
      </c>
      <c r="I285" s="4" t="s">
        <v>19</v>
      </c>
      <c r="J285" s="4" t="s">
        <v>19</v>
      </c>
      <c r="K285" s="4" t="s">
        <v>19</v>
      </c>
      <c r="L285" s="4" t="s">
        <v>19</v>
      </c>
      <c r="M285" s="4" t="s">
        <v>19</v>
      </c>
      <c r="N285" s="4" t="s">
        <v>19</v>
      </c>
      <c r="O285" s="4" t="s">
        <v>19</v>
      </c>
      <c r="P285" s="4">
        <v>237</v>
      </c>
      <c r="Q285" s="4" t="s">
        <v>345</v>
      </c>
      <c r="R285" s="4">
        <v>239</v>
      </c>
      <c r="S285" s="4" t="s">
        <v>345</v>
      </c>
      <c r="T285" s="4">
        <v>239</v>
      </c>
      <c r="U285" s="4" t="s">
        <v>345</v>
      </c>
    </row>
    <row r="286" spans="1:21">
      <c r="A286" s="4">
        <v>2013</v>
      </c>
      <c r="B286" s="4" t="s">
        <v>666</v>
      </c>
      <c r="C286" s="4" t="s">
        <v>17</v>
      </c>
      <c r="D286" s="4" t="s">
        <v>18</v>
      </c>
      <c r="E286" s="4" t="s">
        <v>25</v>
      </c>
      <c r="F286" s="4" t="s">
        <v>348</v>
      </c>
      <c r="G286" s="4" t="s">
        <v>352</v>
      </c>
      <c r="H286" s="4" t="s">
        <v>19</v>
      </c>
      <c r="I286" s="4" t="s">
        <v>19</v>
      </c>
      <c r="J286" s="4" t="s">
        <v>19</v>
      </c>
      <c r="K286" s="4" t="s">
        <v>19</v>
      </c>
      <c r="L286" s="4" t="s">
        <v>19</v>
      </c>
      <c r="M286" s="4" t="s">
        <v>19</v>
      </c>
      <c r="N286" s="4" t="s">
        <v>19</v>
      </c>
      <c r="O286" s="4" t="s">
        <v>19</v>
      </c>
      <c r="P286" s="4">
        <v>234</v>
      </c>
      <c r="Q286" s="4" t="s">
        <v>345</v>
      </c>
      <c r="R286" s="4">
        <v>236</v>
      </c>
      <c r="S286" s="4" t="s">
        <v>345</v>
      </c>
      <c r="T286" s="4">
        <v>228</v>
      </c>
      <c r="U286" s="4" t="s">
        <v>345</v>
      </c>
    </row>
    <row r="287" spans="1:21">
      <c r="A287" s="4">
        <v>2013</v>
      </c>
      <c r="B287" s="4" t="s">
        <v>667</v>
      </c>
      <c r="C287" s="4" t="s">
        <v>22</v>
      </c>
      <c r="D287" s="4" t="s">
        <v>25</v>
      </c>
      <c r="E287" s="4" t="s">
        <v>25</v>
      </c>
      <c r="F287" s="4" t="s">
        <v>350</v>
      </c>
      <c r="G287" s="4" t="s">
        <v>352</v>
      </c>
      <c r="H287" s="4" t="s">
        <v>19</v>
      </c>
      <c r="I287" s="4" t="s">
        <v>19</v>
      </c>
      <c r="J287" s="4" t="s">
        <v>19</v>
      </c>
      <c r="K287" s="4" t="s">
        <v>19</v>
      </c>
      <c r="L287" s="4" t="s">
        <v>19</v>
      </c>
      <c r="M287" s="4" t="s">
        <v>19</v>
      </c>
      <c r="N287" s="4" t="s">
        <v>19</v>
      </c>
      <c r="O287" s="4" t="s">
        <v>19</v>
      </c>
      <c r="P287" s="4">
        <v>216</v>
      </c>
      <c r="Q287" s="4" t="s">
        <v>346</v>
      </c>
      <c r="R287" s="4">
        <v>228</v>
      </c>
      <c r="S287" s="4" t="s">
        <v>22</v>
      </c>
      <c r="T287" s="4">
        <v>216</v>
      </c>
      <c r="U287" s="4" t="s">
        <v>346</v>
      </c>
    </row>
    <row r="288" spans="1:21">
      <c r="A288" s="4">
        <v>2013</v>
      </c>
      <c r="B288" s="4" t="s">
        <v>668</v>
      </c>
      <c r="C288" s="4" t="s">
        <v>22</v>
      </c>
      <c r="D288" s="4" t="s">
        <v>18</v>
      </c>
      <c r="E288" s="4" t="s">
        <v>18</v>
      </c>
      <c r="F288" s="4" t="s">
        <v>348</v>
      </c>
      <c r="G288" s="4" t="s">
        <v>355</v>
      </c>
      <c r="H288" s="4" t="s">
        <v>19</v>
      </c>
      <c r="I288" s="4" t="s">
        <v>19</v>
      </c>
      <c r="J288" s="4" t="s">
        <v>19</v>
      </c>
      <c r="K288" s="4" t="s">
        <v>19</v>
      </c>
      <c r="L288" s="4" t="s">
        <v>19</v>
      </c>
      <c r="M288" s="4" t="s">
        <v>19</v>
      </c>
      <c r="N288" s="4" t="s">
        <v>19</v>
      </c>
      <c r="O288" s="4" t="s">
        <v>19</v>
      </c>
      <c r="P288" s="4">
        <v>238</v>
      </c>
      <c r="Q288" s="4" t="s">
        <v>345</v>
      </c>
      <c r="R288" s="4">
        <v>242</v>
      </c>
      <c r="S288" s="4" t="s">
        <v>345</v>
      </c>
      <c r="T288" s="4">
        <v>240</v>
      </c>
      <c r="U288" s="4" t="s">
        <v>345</v>
      </c>
    </row>
    <row r="289" spans="1:21">
      <c r="A289" s="4">
        <v>2013</v>
      </c>
      <c r="B289" s="4" t="s">
        <v>669</v>
      </c>
      <c r="C289" s="4" t="s">
        <v>17</v>
      </c>
      <c r="D289" s="4" t="s">
        <v>18</v>
      </c>
      <c r="E289" s="4" t="s">
        <v>25</v>
      </c>
      <c r="F289" s="4" t="s">
        <v>348</v>
      </c>
      <c r="G289" s="4" t="s">
        <v>352</v>
      </c>
      <c r="H289" s="4" t="s">
        <v>19</v>
      </c>
      <c r="I289" s="4" t="s">
        <v>19</v>
      </c>
      <c r="J289" s="4" t="s">
        <v>19</v>
      </c>
      <c r="K289" s="4" t="s">
        <v>19</v>
      </c>
      <c r="L289" s="4" t="s">
        <v>19</v>
      </c>
      <c r="M289" s="4" t="s">
        <v>19</v>
      </c>
      <c r="N289" s="4" t="s">
        <v>19</v>
      </c>
      <c r="O289" s="4" t="s">
        <v>19</v>
      </c>
      <c r="P289" s="4">
        <v>241</v>
      </c>
      <c r="Q289" s="4" t="s">
        <v>345</v>
      </c>
      <c r="R289" s="4">
        <v>248</v>
      </c>
      <c r="S289" s="4" t="s">
        <v>345</v>
      </c>
      <c r="T289" s="4">
        <v>235</v>
      </c>
      <c r="U289" s="4" t="s">
        <v>345</v>
      </c>
    </row>
    <row r="290" spans="1:21">
      <c r="A290" s="4">
        <v>2013</v>
      </c>
      <c r="B290" s="4" t="s">
        <v>670</v>
      </c>
      <c r="C290" s="4" t="s">
        <v>17</v>
      </c>
      <c r="D290" s="4" t="s">
        <v>18</v>
      </c>
      <c r="E290" s="4" t="s">
        <v>18</v>
      </c>
      <c r="F290" s="4" t="s">
        <v>349</v>
      </c>
      <c r="G290" s="4" t="s">
        <v>352</v>
      </c>
      <c r="H290" s="4" t="s">
        <v>19</v>
      </c>
      <c r="I290" s="4" t="s">
        <v>19</v>
      </c>
      <c r="J290" s="4" t="s">
        <v>19</v>
      </c>
      <c r="K290" s="4" t="s">
        <v>19</v>
      </c>
      <c r="L290" s="4" t="s">
        <v>19</v>
      </c>
      <c r="M290" s="4" t="s">
        <v>19</v>
      </c>
      <c r="N290" s="4" t="s">
        <v>19</v>
      </c>
      <c r="O290" s="4" t="s">
        <v>19</v>
      </c>
      <c r="P290" s="4">
        <v>253</v>
      </c>
      <c r="Q290" s="4" t="s">
        <v>345</v>
      </c>
      <c r="R290" s="4">
        <v>249</v>
      </c>
      <c r="S290" s="4" t="s">
        <v>345</v>
      </c>
      <c r="T290" s="4">
        <v>241</v>
      </c>
      <c r="U290" s="4" t="s">
        <v>345</v>
      </c>
    </row>
    <row r="291" spans="1:21">
      <c r="A291" s="4">
        <v>2012</v>
      </c>
      <c r="B291" s="4" t="s">
        <v>671</v>
      </c>
      <c r="C291" s="4" t="s">
        <v>17</v>
      </c>
      <c r="D291" s="4" t="s">
        <v>18</v>
      </c>
      <c r="E291" s="4" t="s">
        <v>18</v>
      </c>
      <c r="F291" s="4" t="s">
        <v>348</v>
      </c>
      <c r="G291" s="4" t="s">
        <v>352</v>
      </c>
      <c r="H291" s="4">
        <v>106</v>
      </c>
      <c r="I291" s="4">
        <v>70</v>
      </c>
      <c r="J291" s="4">
        <v>70</v>
      </c>
      <c r="K291" s="4" t="s">
        <v>22</v>
      </c>
      <c r="L291" s="4" t="s">
        <v>19</v>
      </c>
      <c r="M291" s="4" t="s">
        <v>19</v>
      </c>
      <c r="N291" s="4" t="s">
        <v>19</v>
      </c>
      <c r="O291" s="4" t="s">
        <v>19</v>
      </c>
      <c r="P291" s="4">
        <v>236</v>
      </c>
      <c r="Q291" s="4" t="s">
        <v>345</v>
      </c>
      <c r="R291" s="4">
        <v>217</v>
      </c>
      <c r="S291" s="4" t="s">
        <v>346</v>
      </c>
      <c r="T291" s="4">
        <v>236</v>
      </c>
      <c r="U291" s="4" t="s">
        <v>345</v>
      </c>
    </row>
    <row r="292" spans="1:21">
      <c r="A292" s="4">
        <v>2012</v>
      </c>
      <c r="B292" s="4" t="s">
        <v>672</v>
      </c>
      <c r="C292" s="4" t="s">
        <v>17</v>
      </c>
      <c r="D292" s="4" t="s">
        <v>18</v>
      </c>
      <c r="E292" s="4" t="s">
        <v>18</v>
      </c>
      <c r="F292" s="4" t="s">
        <v>349</v>
      </c>
      <c r="G292" s="4" t="s">
        <v>352</v>
      </c>
      <c r="H292" s="4">
        <v>75</v>
      </c>
      <c r="I292" s="4">
        <v>50</v>
      </c>
      <c r="J292" s="4">
        <v>55</v>
      </c>
      <c r="K292" s="4" t="s">
        <v>346</v>
      </c>
      <c r="L292" s="4" t="s">
        <v>19</v>
      </c>
      <c r="M292" s="4" t="s">
        <v>19</v>
      </c>
      <c r="N292" s="4" t="s">
        <v>19</v>
      </c>
      <c r="O292" s="4" t="s">
        <v>19</v>
      </c>
      <c r="P292" s="4">
        <v>223</v>
      </c>
      <c r="Q292" s="4" t="s">
        <v>346</v>
      </c>
      <c r="R292" s="4">
        <v>225</v>
      </c>
      <c r="S292" s="4" t="s">
        <v>22</v>
      </c>
      <c r="T292" s="4">
        <v>226</v>
      </c>
      <c r="U292" s="4" t="s">
        <v>22</v>
      </c>
    </row>
    <row r="293" spans="1:21">
      <c r="A293" s="4">
        <v>2012</v>
      </c>
      <c r="B293" s="4" t="s">
        <v>673</v>
      </c>
      <c r="C293" s="4" t="s">
        <v>17</v>
      </c>
      <c r="D293" s="4" t="s">
        <v>18</v>
      </c>
      <c r="E293" s="4" t="s">
        <v>18</v>
      </c>
      <c r="F293" s="4" t="s">
        <v>348</v>
      </c>
      <c r="G293" s="4" t="s">
        <v>352</v>
      </c>
      <c r="H293" s="4">
        <v>135</v>
      </c>
      <c r="I293" s="4">
        <v>80</v>
      </c>
      <c r="J293" s="4">
        <v>83</v>
      </c>
      <c r="K293" s="4" t="s">
        <v>345</v>
      </c>
      <c r="L293" s="4" t="s">
        <v>19</v>
      </c>
      <c r="M293" s="4" t="s">
        <v>19</v>
      </c>
      <c r="N293" s="4" t="s">
        <v>19</v>
      </c>
      <c r="O293" s="4" t="s">
        <v>19</v>
      </c>
      <c r="P293" s="4">
        <v>235</v>
      </c>
      <c r="Q293" s="4" t="s">
        <v>345</v>
      </c>
      <c r="R293" s="4">
        <v>234</v>
      </c>
      <c r="S293" s="4" t="s">
        <v>345</v>
      </c>
      <c r="T293" s="4">
        <v>236</v>
      </c>
      <c r="U293" s="4" t="s">
        <v>345</v>
      </c>
    </row>
    <row r="294" spans="1:21">
      <c r="A294" s="4">
        <v>2012</v>
      </c>
      <c r="B294" s="4" t="s">
        <v>674</v>
      </c>
      <c r="C294" s="4" t="s">
        <v>17</v>
      </c>
      <c r="D294" s="4" t="s">
        <v>18</v>
      </c>
      <c r="E294" s="4" t="s">
        <v>18</v>
      </c>
      <c r="F294" s="4" t="s">
        <v>348</v>
      </c>
      <c r="G294" s="4" t="s">
        <v>352</v>
      </c>
      <c r="H294" s="4">
        <v>141</v>
      </c>
      <c r="I294" s="4">
        <v>80</v>
      </c>
      <c r="J294" s="4">
        <v>85</v>
      </c>
      <c r="K294" s="4" t="s">
        <v>345</v>
      </c>
      <c r="L294" s="4" t="s">
        <v>19</v>
      </c>
      <c r="M294" s="4" t="s">
        <v>19</v>
      </c>
      <c r="N294" s="4" t="s">
        <v>19</v>
      </c>
      <c r="O294" s="4" t="s">
        <v>19</v>
      </c>
      <c r="P294" s="4">
        <v>247</v>
      </c>
      <c r="Q294" s="4" t="s">
        <v>345</v>
      </c>
      <c r="R294" s="4">
        <v>244</v>
      </c>
      <c r="S294" s="4" t="s">
        <v>345</v>
      </c>
      <c r="T294" s="4">
        <v>251</v>
      </c>
      <c r="U294" s="4" t="s">
        <v>345</v>
      </c>
    </row>
    <row r="295" spans="1:21">
      <c r="A295" s="4">
        <v>2012</v>
      </c>
      <c r="B295" s="4" t="s">
        <v>675</v>
      </c>
      <c r="C295" s="4" t="s">
        <v>22</v>
      </c>
      <c r="D295" s="4" t="s">
        <v>18</v>
      </c>
      <c r="E295" s="4" t="s">
        <v>25</v>
      </c>
      <c r="F295" s="4" t="s">
        <v>350</v>
      </c>
      <c r="G295" s="4" t="s">
        <v>352</v>
      </c>
      <c r="H295" s="4">
        <v>90</v>
      </c>
      <c r="I295" s="4">
        <v>50</v>
      </c>
      <c r="J295" s="4">
        <v>65</v>
      </c>
      <c r="K295" s="4" t="s">
        <v>22</v>
      </c>
      <c r="L295" s="4" t="s">
        <v>19</v>
      </c>
      <c r="M295" s="4" t="s">
        <v>19</v>
      </c>
      <c r="N295" s="4" t="s">
        <v>19</v>
      </c>
      <c r="O295" s="4" t="s">
        <v>19</v>
      </c>
      <c r="P295" s="4">
        <v>214</v>
      </c>
      <c r="Q295" s="4" t="s">
        <v>346</v>
      </c>
      <c r="R295" s="4">
        <v>217</v>
      </c>
      <c r="S295" s="4" t="s">
        <v>346</v>
      </c>
      <c r="T295" s="4">
        <v>223</v>
      </c>
      <c r="U295" s="4" t="s">
        <v>22</v>
      </c>
    </row>
    <row r="296" spans="1:21">
      <c r="A296" s="4">
        <v>2012</v>
      </c>
      <c r="B296" s="4" t="s">
        <v>676</v>
      </c>
      <c r="C296" s="4" t="s">
        <v>17</v>
      </c>
      <c r="D296" s="4" t="s">
        <v>18</v>
      </c>
      <c r="E296" s="4" t="s">
        <v>18</v>
      </c>
      <c r="F296" s="4" t="s">
        <v>348</v>
      </c>
      <c r="G296" s="4" t="s">
        <v>352</v>
      </c>
      <c r="H296" s="4">
        <v>106</v>
      </c>
      <c r="I296" s="4">
        <v>60</v>
      </c>
      <c r="J296" s="4">
        <v>73</v>
      </c>
      <c r="K296" s="4" t="s">
        <v>22</v>
      </c>
      <c r="L296" s="4" t="s">
        <v>19</v>
      </c>
      <c r="M296" s="4" t="s">
        <v>19</v>
      </c>
      <c r="N296" s="4" t="s">
        <v>19</v>
      </c>
      <c r="O296" s="4" t="s">
        <v>19</v>
      </c>
      <c r="P296" s="4">
        <v>228</v>
      </c>
      <c r="Q296" s="4" t="s">
        <v>22</v>
      </c>
      <c r="R296" s="4">
        <v>221</v>
      </c>
      <c r="S296" s="4" t="s">
        <v>346</v>
      </c>
      <c r="T296" s="4">
        <v>223</v>
      </c>
      <c r="U296" s="4" t="s">
        <v>22</v>
      </c>
    </row>
    <row r="297" spans="1:21">
      <c r="A297" s="4">
        <v>2012</v>
      </c>
      <c r="B297" s="4" t="s">
        <v>677</v>
      </c>
      <c r="C297" s="4" t="s">
        <v>22</v>
      </c>
      <c r="D297" s="4" t="s">
        <v>25</v>
      </c>
      <c r="E297" s="4" t="s">
        <v>18</v>
      </c>
      <c r="F297" s="4" t="s">
        <v>350</v>
      </c>
      <c r="G297" s="4" t="s">
        <v>352</v>
      </c>
      <c r="H297" s="4">
        <v>38</v>
      </c>
      <c r="I297" s="4">
        <v>50</v>
      </c>
      <c r="J297" s="4">
        <v>30</v>
      </c>
      <c r="K297" s="4" t="s">
        <v>346</v>
      </c>
      <c r="L297" s="4" t="s">
        <v>19</v>
      </c>
      <c r="M297" s="4" t="s">
        <v>19</v>
      </c>
      <c r="N297" s="4" t="s">
        <v>19</v>
      </c>
      <c r="O297" s="4" t="s">
        <v>19</v>
      </c>
      <c r="P297" s="4">
        <v>195</v>
      </c>
      <c r="Q297" s="4" t="s">
        <v>346</v>
      </c>
      <c r="R297" s="4">
        <v>202</v>
      </c>
      <c r="S297" s="4" t="s">
        <v>346</v>
      </c>
      <c r="T297" s="4">
        <v>192</v>
      </c>
      <c r="U297" s="4" t="s">
        <v>346</v>
      </c>
    </row>
    <row r="298" spans="1:21">
      <c r="A298" s="4">
        <v>2012</v>
      </c>
      <c r="B298" s="4" t="s">
        <v>678</v>
      </c>
      <c r="C298" s="4" t="s">
        <v>22</v>
      </c>
      <c r="D298" s="4" t="s">
        <v>18</v>
      </c>
      <c r="E298" s="4" t="s">
        <v>18</v>
      </c>
      <c r="F298" s="4" t="s">
        <v>348</v>
      </c>
      <c r="G298" s="4" t="s">
        <v>352</v>
      </c>
      <c r="H298" s="4">
        <v>114</v>
      </c>
      <c r="I298" s="4">
        <v>70</v>
      </c>
      <c r="J298" s="4">
        <v>68</v>
      </c>
      <c r="K298" s="4" t="s">
        <v>22</v>
      </c>
      <c r="L298" s="4" t="s">
        <v>19</v>
      </c>
      <c r="M298" s="4" t="s">
        <v>19</v>
      </c>
      <c r="N298" s="4" t="s">
        <v>19</v>
      </c>
      <c r="O298" s="4" t="s">
        <v>19</v>
      </c>
      <c r="P298" s="4">
        <v>233</v>
      </c>
      <c r="Q298" s="4" t="s">
        <v>345</v>
      </c>
      <c r="R298" s="4">
        <v>239</v>
      </c>
      <c r="S298" s="4" t="s">
        <v>345</v>
      </c>
      <c r="T298" s="4">
        <v>242</v>
      </c>
      <c r="U298" s="4" t="s">
        <v>345</v>
      </c>
    </row>
    <row r="299" spans="1:21">
      <c r="A299" s="4">
        <v>2012</v>
      </c>
      <c r="B299" s="4" t="s">
        <v>679</v>
      </c>
      <c r="C299" s="4" t="s">
        <v>22</v>
      </c>
      <c r="D299" s="4" t="s">
        <v>18</v>
      </c>
      <c r="E299" s="4" t="s">
        <v>18</v>
      </c>
      <c r="F299" s="4" t="s">
        <v>350</v>
      </c>
      <c r="G299" s="4" t="s">
        <v>352</v>
      </c>
      <c r="H299" s="4">
        <v>102</v>
      </c>
      <c r="I299" s="4">
        <v>60</v>
      </c>
      <c r="J299" s="4">
        <v>78</v>
      </c>
      <c r="K299" s="4" t="s">
        <v>22</v>
      </c>
      <c r="L299" s="4" t="s">
        <v>19</v>
      </c>
      <c r="M299" s="4" t="s">
        <v>19</v>
      </c>
      <c r="N299" s="4" t="s">
        <v>19</v>
      </c>
      <c r="O299" s="4" t="s">
        <v>19</v>
      </c>
      <c r="P299" s="4">
        <v>227</v>
      </c>
      <c r="Q299" s="4" t="s">
        <v>22</v>
      </c>
      <c r="R299" s="4">
        <v>235</v>
      </c>
      <c r="S299" s="4" t="s">
        <v>345</v>
      </c>
      <c r="T299" s="4">
        <v>238</v>
      </c>
      <c r="U299" s="4" t="s">
        <v>345</v>
      </c>
    </row>
    <row r="300" spans="1:21">
      <c r="A300" s="4">
        <v>2012</v>
      </c>
      <c r="B300" s="4" t="s">
        <v>680</v>
      </c>
      <c r="C300" s="4" t="s">
        <v>22</v>
      </c>
      <c r="D300" s="4" t="s">
        <v>18</v>
      </c>
      <c r="E300" s="4" t="s">
        <v>18</v>
      </c>
      <c r="F300" s="4" t="s">
        <v>348</v>
      </c>
      <c r="G300" s="4" t="s">
        <v>352</v>
      </c>
      <c r="H300" s="4">
        <v>164</v>
      </c>
      <c r="I300" s="4">
        <v>80</v>
      </c>
      <c r="J300" s="4">
        <v>93</v>
      </c>
      <c r="K300" s="4" t="s">
        <v>345</v>
      </c>
      <c r="L300" s="4" t="s">
        <v>19</v>
      </c>
      <c r="M300" s="4" t="s">
        <v>19</v>
      </c>
      <c r="N300" s="4" t="s">
        <v>19</v>
      </c>
      <c r="O300" s="4" t="s">
        <v>19</v>
      </c>
      <c r="P300" s="4">
        <v>242</v>
      </c>
      <c r="Q300" s="4" t="s">
        <v>345</v>
      </c>
      <c r="R300" s="4">
        <v>237</v>
      </c>
      <c r="S300" s="4" t="s">
        <v>345</v>
      </c>
      <c r="T300" s="4">
        <v>243</v>
      </c>
      <c r="U300" s="4" t="s">
        <v>345</v>
      </c>
    </row>
    <row r="301" spans="1:21">
      <c r="A301" s="4">
        <v>2012</v>
      </c>
      <c r="B301" s="4" t="s">
        <v>681</v>
      </c>
      <c r="C301" s="4" t="s">
        <v>17</v>
      </c>
      <c r="D301" s="4" t="s">
        <v>18</v>
      </c>
      <c r="E301" s="4" t="s">
        <v>18</v>
      </c>
      <c r="F301" s="4" t="s">
        <v>348</v>
      </c>
      <c r="G301" s="4" t="s">
        <v>352</v>
      </c>
      <c r="H301" s="4">
        <v>106</v>
      </c>
      <c r="I301" s="4">
        <v>40</v>
      </c>
      <c r="J301" s="4">
        <v>78</v>
      </c>
      <c r="K301" s="4" t="s">
        <v>22</v>
      </c>
      <c r="L301" s="4" t="s">
        <v>19</v>
      </c>
      <c r="M301" s="4" t="s">
        <v>19</v>
      </c>
      <c r="N301" s="4" t="s">
        <v>19</v>
      </c>
      <c r="O301" s="4" t="s">
        <v>19</v>
      </c>
      <c r="P301" s="4">
        <v>236</v>
      </c>
      <c r="Q301" s="4" t="s">
        <v>345</v>
      </c>
      <c r="R301" s="4">
        <v>226</v>
      </c>
      <c r="S301" s="4" t="s">
        <v>22</v>
      </c>
      <c r="T301" s="4">
        <v>225</v>
      </c>
      <c r="U301" s="4" t="s">
        <v>22</v>
      </c>
    </row>
    <row r="302" spans="1:21">
      <c r="A302" s="4">
        <v>2012</v>
      </c>
      <c r="B302" s="4" t="s">
        <v>682</v>
      </c>
      <c r="C302" s="4" t="s">
        <v>17</v>
      </c>
      <c r="D302" s="4" t="s">
        <v>18</v>
      </c>
      <c r="E302" s="4" t="s">
        <v>18</v>
      </c>
      <c r="F302" s="4" t="s">
        <v>349</v>
      </c>
      <c r="G302" s="4" t="s">
        <v>352</v>
      </c>
      <c r="H302" s="4">
        <v>90</v>
      </c>
      <c r="I302" s="4">
        <v>60</v>
      </c>
      <c r="J302" s="4">
        <v>63</v>
      </c>
      <c r="K302" s="4" t="s">
        <v>22</v>
      </c>
      <c r="L302" s="4" t="s">
        <v>19</v>
      </c>
      <c r="M302" s="4" t="s">
        <v>19</v>
      </c>
      <c r="N302" s="4" t="s">
        <v>19</v>
      </c>
      <c r="O302" s="4" t="s">
        <v>19</v>
      </c>
      <c r="P302" s="4">
        <v>221</v>
      </c>
      <c r="Q302" s="4" t="s">
        <v>346</v>
      </c>
      <c r="R302" s="4">
        <v>230</v>
      </c>
      <c r="S302" s="4" t="s">
        <v>22</v>
      </c>
      <c r="T302" s="4">
        <v>235</v>
      </c>
      <c r="U302" s="4" t="s">
        <v>345</v>
      </c>
    </row>
    <row r="303" spans="1:21">
      <c r="A303" s="4">
        <v>2012</v>
      </c>
      <c r="B303" s="4" t="s">
        <v>683</v>
      </c>
      <c r="C303" s="4" t="s">
        <v>22</v>
      </c>
      <c r="D303" s="4" t="s">
        <v>18</v>
      </c>
      <c r="E303" s="4" t="s">
        <v>18</v>
      </c>
      <c r="F303" s="4" t="s">
        <v>350</v>
      </c>
      <c r="G303" s="4" t="s">
        <v>352</v>
      </c>
      <c r="H303" s="4">
        <v>119</v>
      </c>
      <c r="I303" s="4">
        <v>50</v>
      </c>
      <c r="J303" s="4">
        <v>83</v>
      </c>
      <c r="K303" s="4" t="s">
        <v>22</v>
      </c>
      <c r="L303" s="4" t="s">
        <v>19</v>
      </c>
      <c r="M303" s="4" t="s">
        <v>19</v>
      </c>
      <c r="N303" s="4" t="s">
        <v>19</v>
      </c>
      <c r="O303" s="4" t="s">
        <v>19</v>
      </c>
      <c r="P303" s="4">
        <v>233</v>
      </c>
      <c r="Q303" s="4" t="s">
        <v>345</v>
      </c>
      <c r="R303" s="4">
        <v>230</v>
      </c>
      <c r="S303" s="4" t="s">
        <v>22</v>
      </c>
      <c r="T303" s="4">
        <v>243</v>
      </c>
      <c r="U303" s="4" t="s">
        <v>345</v>
      </c>
    </row>
    <row r="304" spans="1:21">
      <c r="A304" s="4">
        <v>2012</v>
      </c>
      <c r="B304" s="4" t="s">
        <v>684</v>
      </c>
      <c r="C304" s="4" t="s">
        <v>17</v>
      </c>
      <c r="D304" s="4" t="s">
        <v>18</v>
      </c>
      <c r="E304" s="4" t="s">
        <v>18</v>
      </c>
      <c r="F304" s="4" t="s">
        <v>349</v>
      </c>
      <c r="G304" s="4" t="s">
        <v>352</v>
      </c>
      <c r="H304" s="4">
        <v>72</v>
      </c>
      <c r="I304" s="4">
        <v>30</v>
      </c>
      <c r="J304" s="4">
        <v>58</v>
      </c>
      <c r="K304" s="4" t="s">
        <v>346</v>
      </c>
      <c r="L304" s="4" t="s">
        <v>19</v>
      </c>
      <c r="M304" s="4" t="s">
        <v>19</v>
      </c>
      <c r="N304" s="4" t="s">
        <v>19</v>
      </c>
      <c r="O304" s="4" t="s">
        <v>19</v>
      </c>
      <c r="P304" s="4">
        <v>219</v>
      </c>
      <c r="Q304" s="4" t="s">
        <v>346</v>
      </c>
      <c r="R304" s="4">
        <v>220</v>
      </c>
      <c r="S304" s="4" t="s">
        <v>346</v>
      </c>
      <c r="T304" s="4">
        <v>234</v>
      </c>
      <c r="U304" s="4" t="s">
        <v>345</v>
      </c>
    </row>
    <row r="305" spans="1:21">
      <c r="A305" s="4">
        <v>2012</v>
      </c>
      <c r="B305" s="4" t="s">
        <v>685</v>
      </c>
      <c r="C305" s="4" t="s">
        <v>22</v>
      </c>
      <c r="D305" s="4" t="s">
        <v>25</v>
      </c>
      <c r="E305" s="4" t="s">
        <v>18</v>
      </c>
      <c r="F305" s="4" t="s">
        <v>350</v>
      </c>
      <c r="G305" s="4" t="s">
        <v>352</v>
      </c>
      <c r="H305" s="4">
        <v>17</v>
      </c>
      <c r="I305" s="4">
        <v>20</v>
      </c>
      <c r="J305" s="4">
        <v>25</v>
      </c>
      <c r="K305" s="4" t="s">
        <v>346</v>
      </c>
      <c r="L305" s="4" t="s">
        <v>19</v>
      </c>
      <c r="M305" s="4" t="s">
        <v>19</v>
      </c>
      <c r="N305" s="4" t="s">
        <v>19</v>
      </c>
      <c r="O305" s="4" t="s">
        <v>19</v>
      </c>
      <c r="P305" s="4">
        <v>181</v>
      </c>
      <c r="Q305" s="4" t="s">
        <v>346</v>
      </c>
      <c r="R305" s="4">
        <v>185</v>
      </c>
      <c r="S305" s="4" t="s">
        <v>346</v>
      </c>
      <c r="T305" s="4">
        <v>196</v>
      </c>
      <c r="U305" s="4" t="s">
        <v>346</v>
      </c>
    </row>
    <row r="306" spans="1:21">
      <c r="A306" s="4">
        <v>2012</v>
      </c>
      <c r="B306" s="4" t="s">
        <v>686</v>
      </c>
      <c r="C306" s="4" t="s">
        <v>17</v>
      </c>
      <c r="D306" s="4" t="s">
        <v>18</v>
      </c>
      <c r="E306" s="4" t="s">
        <v>25</v>
      </c>
      <c r="F306" s="4" t="s">
        <v>348</v>
      </c>
      <c r="G306" s="4" t="s">
        <v>352</v>
      </c>
      <c r="H306" s="4">
        <v>94</v>
      </c>
      <c r="I306" s="4">
        <v>50</v>
      </c>
      <c r="J306" s="4">
        <v>68</v>
      </c>
      <c r="K306" s="4" t="s">
        <v>22</v>
      </c>
      <c r="L306" s="4" t="s">
        <v>19</v>
      </c>
      <c r="M306" s="4" t="s">
        <v>19</v>
      </c>
      <c r="N306" s="4" t="s">
        <v>19</v>
      </c>
      <c r="O306" s="4" t="s">
        <v>19</v>
      </c>
      <c r="P306" s="4">
        <v>220</v>
      </c>
      <c r="Q306" s="4" t="s">
        <v>346</v>
      </c>
      <c r="R306" s="4">
        <v>226</v>
      </c>
      <c r="S306" s="4" t="s">
        <v>22</v>
      </c>
      <c r="T306" s="4">
        <v>232</v>
      </c>
      <c r="U306" s="4" t="s">
        <v>345</v>
      </c>
    </row>
    <row r="307" spans="1:21">
      <c r="A307" s="4">
        <v>2012</v>
      </c>
      <c r="B307" s="4" t="s">
        <v>687</v>
      </c>
      <c r="C307" s="4" t="s">
        <v>22</v>
      </c>
      <c r="D307" s="4" t="s">
        <v>18</v>
      </c>
      <c r="E307" s="4" t="s">
        <v>18</v>
      </c>
      <c r="F307" s="4" t="s">
        <v>350</v>
      </c>
      <c r="G307" s="4" t="s">
        <v>22</v>
      </c>
      <c r="H307" s="4">
        <v>82</v>
      </c>
      <c r="I307" s="4">
        <v>60</v>
      </c>
      <c r="J307" s="4">
        <v>58</v>
      </c>
      <c r="K307" s="4" t="s">
        <v>346</v>
      </c>
      <c r="L307" s="4" t="s">
        <v>19</v>
      </c>
      <c r="M307" s="4" t="s">
        <v>19</v>
      </c>
      <c r="N307" s="4" t="s">
        <v>19</v>
      </c>
      <c r="O307" s="4" t="s">
        <v>19</v>
      </c>
      <c r="P307" s="4">
        <v>218</v>
      </c>
      <c r="Q307" s="4" t="s">
        <v>346</v>
      </c>
      <c r="R307" s="4">
        <v>204</v>
      </c>
      <c r="S307" s="4" t="s">
        <v>346</v>
      </c>
      <c r="T307" s="4">
        <v>213</v>
      </c>
      <c r="U307" s="4" t="s">
        <v>346</v>
      </c>
    </row>
    <row r="308" spans="1:21">
      <c r="A308" s="4">
        <v>2012</v>
      </c>
      <c r="B308" s="4" t="s">
        <v>688</v>
      </c>
      <c r="C308" s="4" t="s">
        <v>17</v>
      </c>
      <c r="D308" s="4" t="s">
        <v>18</v>
      </c>
      <c r="E308" s="4" t="s">
        <v>18</v>
      </c>
      <c r="F308" s="4" t="s">
        <v>348</v>
      </c>
      <c r="G308" s="4" t="s">
        <v>355</v>
      </c>
      <c r="H308" s="4">
        <v>119</v>
      </c>
      <c r="I308" s="4">
        <v>80</v>
      </c>
      <c r="J308" s="4">
        <v>75</v>
      </c>
      <c r="K308" s="4" t="s">
        <v>22</v>
      </c>
      <c r="L308" s="4" t="s">
        <v>19</v>
      </c>
      <c r="M308" s="4" t="s">
        <v>19</v>
      </c>
      <c r="N308" s="4" t="s">
        <v>19</v>
      </c>
      <c r="O308" s="4" t="s">
        <v>19</v>
      </c>
      <c r="P308" s="4">
        <v>239</v>
      </c>
      <c r="Q308" s="4" t="s">
        <v>345</v>
      </c>
      <c r="R308" s="4">
        <v>229</v>
      </c>
      <c r="S308" s="4" t="s">
        <v>22</v>
      </c>
      <c r="T308" s="4">
        <v>240</v>
      </c>
      <c r="U308" s="4" t="s">
        <v>345</v>
      </c>
    </row>
    <row r="309" spans="1:21">
      <c r="A309" s="4">
        <v>2012</v>
      </c>
      <c r="B309" s="4" t="s">
        <v>689</v>
      </c>
      <c r="C309" s="4" t="s">
        <v>22</v>
      </c>
      <c r="D309" s="4" t="s">
        <v>25</v>
      </c>
      <c r="E309" s="4" t="s">
        <v>18</v>
      </c>
      <c r="F309" s="4" t="s">
        <v>348</v>
      </c>
      <c r="G309" s="4" t="s">
        <v>352</v>
      </c>
      <c r="H309" s="4">
        <v>124</v>
      </c>
      <c r="I309" s="4">
        <v>70</v>
      </c>
      <c r="J309" s="4">
        <v>80</v>
      </c>
      <c r="K309" s="4" t="s">
        <v>22</v>
      </c>
      <c r="L309" s="4" t="s">
        <v>19</v>
      </c>
      <c r="M309" s="4" t="s">
        <v>19</v>
      </c>
      <c r="N309" s="4" t="s">
        <v>19</v>
      </c>
      <c r="O309" s="4" t="s">
        <v>19</v>
      </c>
      <c r="P309" s="4">
        <v>241</v>
      </c>
      <c r="Q309" s="4" t="s">
        <v>345</v>
      </c>
      <c r="R309" s="4">
        <v>242</v>
      </c>
      <c r="S309" s="4" t="s">
        <v>345</v>
      </c>
      <c r="T309" s="4">
        <v>239</v>
      </c>
      <c r="U309" s="4" t="s">
        <v>345</v>
      </c>
    </row>
    <row r="310" spans="1:21">
      <c r="A310" s="4">
        <v>2012</v>
      </c>
      <c r="B310" s="4" t="s">
        <v>690</v>
      </c>
      <c r="C310" s="4" t="s">
        <v>22</v>
      </c>
      <c r="D310" s="4" t="s">
        <v>18</v>
      </c>
      <c r="E310" s="4" t="s">
        <v>18</v>
      </c>
      <c r="F310" s="4" t="s">
        <v>348</v>
      </c>
      <c r="G310" s="4" t="s">
        <v>352</v>
      </c>
      <c r="H310" s="4">
        <v>68</v>
      </c>
      <c r="I310" s="4">
        <v>40</v>
      </c>
      <c r="J310" s="4">
        <v>53</v>
      </c>
      <c r="K310" s="4" t="s">
        <v>346</v>
      </c>
      <c r="L310" s="4" t="s">
        <v>19</v>
      </c>
      <c r="M310" s="4" t="s">
        <v>19</v>
      </c>
      <c r="N310" s="4" t="s">
        <v>19</v>
      </c>
      <c r="O310" s="4" t="s">
        <v>19</v>
      </c>
      <c r="P310" s="4">
        <v>221</v>
      </c>
      <c r="Q310" s="4" t="s">
        <v>346</v>
      </c>
      <c r="R310" s="4">
        <v>228</v>
      </c>
      <c r="S310" s="4" t="s">
        <v>22</v>
      </c>
      <c r="T310" s="4">
        <v>225</v>
      </c>
      <c r="U310" s="4" t="s">
        <v>22</v>
      </c>
    </row>
    <row r="311" spans="1:21">
      <c r="A311" s="4">
        <v>2012</v>
      </c>
      <c r="B311" s="4" t="s">
        <v>691</v>
      </c>
      <c r="C311" s="4" t="s">
        <v>22</v>
      </c>
      <c r="D311" s="4" t="s">
        <v>18</v>
      </c>
      <c r="E311" s="4" t="s">
        <v>18</v>
      </c>
      <c r="F311" s="4" t="s">
        <v>348</v>
      </c>
      <c r="G311" s="4" t="s">
        <v>352</v>
      </c>
      <c r="H311" s="4">
        <v>164</v>
      </c>
      <c r="I311" s="4">
        <v>80</v>
      </c>
      <c r="J311" s="4">
        <v>93</v>
      </c>
      <c r="K311" s="4" t="s">
        <v>345</v>
      </c>
      <c r="L311" s="4" t="s">
        <v>19</v>
      </c>
      <c r="M311" s="4" t="s">
        <v>19</v>
      </c>
      <c r="N311" s="4" t="s">
        <v>19</v>
      </c>
      <c r="O311" s="4" t="s">
        <v>19</v>
      </c>
      <c r="P311" s="4">
        <v>242</v>
      </c>
      <c r="Q311" s="4" t="s">
        <v>345</v>
      </c>
      <c r="R311" s="4">
        <v>246</v>
      </c>
      <c r="S311" s="4" t="s">
        <v>345</v>
      </c>
      <c r="T311" s="4">
        <v>241</v>
      </c>
      <c r="U311" s="4" t="s">
        <v>345</v>
      </c>
    </row>
    <row r="312" spans="1:21">
      <c r="A312" s="4">
        <v>2012</v>
      </c>
      <c r="B312" s="4" t="s">
        <v>692</v>
      </c>
      <c r="C312" s="4" t="s">
        <v>22</v>
      </c>
      <c r="D312" s="4" t="s">
        <v>18</v>
      </c>
      <c r="E312" s="4" t="s">
        <v>18</v>
      </c>
      <c r="F312" s="4" t="s">
        <v>348</v>
      </c>
      <c r="G312" s="4" t="s">
        <v>22</v>
      </c>
      <c r="H312" s="4">
        <v>148</v>
      </c>
      <c r="I312" s="4">
        <v>100</v>
      </c>
      <c r="J312" s="4">
        <v>83</v>
      </c>
      <c r="K312" s="4" t="s">
        <v>345</v>
      </c>
      <c r="L312" s="4" t="s">
        <v>19</v>
      </c>
      <c r="M312" s="4" t="s">
        <v>19</v>
      </c>
      <c r="N312" s="4" t="s">
        <v>19</v>
      </c>
      <c r="O312" s="4" t="s">
        <v>19</v>
      </c>
      <c r="P312" s="4">
        <v>243</v>
      </c>
      <c r="Q312" s="4" t="s">
        <v>345</v>
      </c>
      <c r="R312" s="4">
        <v>237</v>
      </c>
      <c r="S312" s="4" t="s">
        <v>345</v>
      </c>
      <c r="T312" s="4">
        <v>242</v>
      </c>
      <c r="U312" s="4" t="s">
        <v>345</v>
      </c>
    </row>
    <row r="313" spans="1:21">
      <c r="A313" s="4">
        <v>2012</v>
      </c>
      <c r="B313" s="4" t="s">
        <v>693</v>
      </c>
      <c r="C313" s="4" t="s">
        <v>22</v>
      </c>
      <c r="D313" s="4" t="s">
        <v>18</v>
      </c>
      <c r="E313" s="4" t="s">
        <v>18</v>
      </c>
      <c r="F313" s="4" t="s">
        <v>348</v>
      </c>
      <c r="G313" s="4" t="s">
        <v>352</v>
      </c>
      <c r="H313" s="4">
        <v>106</v>
      </c>
      <c r="I313" s="4">
        <v>40</v>
      </c>
      <c r="J313" s="4">
        <v>78</v>
      </c>
      <c r="K313" s="4" t="s">
        <v>22</v>
      </c>
      <c r="L313" s="4" t="s">
        <v>19</v>
      </c>
      <c r="M313" s="4" t="s">
        <v>19</v>
      </c>
      <c r="N313" s="4" t="s">
        <v>19</v>
      </c>
      <c r="O313" s="4" t="s">
        <v>19</v>
      </c>
      <c r="P313" s="4">
        <v>232</v>
      </c>
      <c r="Q313" s="4" t="s">
        <v>345</v>
      </c>
      <c r="R313" s="4">
        <v>231</v>
      </c>
      <c r="S313" s="4" t="s">
        <v>22</v>
      </c>
      <c r="T313" s="4">
        <v>241</v>
      </c>
      <c r="U313" s="4" t="s">
        <v>345</v>
      </c>
    </row>
    <row r="314" spans="1:21">
      <c r="A314" s="4">
        <v>2012</v>
      </c>
      <c r="B314" s="4" t="s">
        <v>694</v>
      </c>
      <c r="C314" s="4" t="s">
        <v>22</v>
      </c>
      <c r="D314" s="4" t="s">
        <v>18</v>
      </c>
      <c r="E314" s="4" t="s">
        <v>25</v>
      </c>
      <c r="F314" s="4" t="s">
        <v>350</v>
      </c>
      <c r="G314" s="4" t="s">
        <v>22</v>
      </c>
      <c r="H314" s="4">
        <v>68</v>
      </c>
      <c r="I314" s="4">
        <v>20</v>
      </c>
      <c r="J314" s="4">
        <v>58</v>
      </c>
      <c r="K314" s="4" t="s">
        <v>346</v>
      </c>
      <c r="L314" s="4" t="s">
        <v>19</v>
      </c>
      <c r="M314" s="4" t="s">
        <v>19</v>
      </c>
      <c r="N314" s="4" t="s">
        <v>19</v>
      </c>
      <c r="O314" s="4" t="s">
        <v>19</v>
      </c>
      <c r="P314" s="4">
        <v>210</v>
      </c>
      <c r="Q314" s="4" t="s">
        <v>346</v>
      </c>
      <c r="R314" s="4">
        <v>221</v>
      </c>
      <c r="S314" s="4" t="s">
        <v>346</v>
      </c>
      <c r="T314" s="4">
        <v>226</v>
      </c>
      <c r="U314" s="4" t="s">
        <v>22</v>
      </c>
    </row>
    <row r="315" spans="1:21">
      <c r="A315" s="4">
        <v>2012</v>
      </c>
      <c r="B315" s="4" t="s">
        <v>695</v>
      </c>
      <c r="C315" s="4" t="s">
        <v>17</v>
      </c>
      <c r="D315" s="4" t="s">
        <v>18</v>
      </c>
      <c r="E315" s="4" t="s">
        <v>25</v>
      </c>
      <c r="F315" s="4" t="s">
        <v>348</v>
      </c>
      <c r="G315" s="4" t="s">
        <v>352</v>
      </c>
      <c r="H315" s="4">
        <v>98</v>
      </c>
      <c r="I315" s="4">
        <v>40</v>
      </c>
      <c r="J315" s="4">
        <v>73</v>
      </c>
      <c r="K315" s="4" t="s">
        <v>22</v>
      </c>
      <c r="L315" s="4" t="s">
        <v>19</v>
      </c>
      <c r="M315" s="4" t="s">
        <v>19</v>
      </c>
      <c r="N315" s="4" t="s">
        <v>19</v>
      </c>
      <c r="O315" s="4" t="s">
        <v>19</v>
      </c>
      <c r="P315" s="4">
        <v>233</v>
      </c>
      <c r="Q315" s="4" t="s">
        <v>345</v>
      </c>
      <c r="R315" s="4">
        <v>237</v>
      </c>
      <c r="S315" s="4" t="s">
        <v>345</v>
      </c>
      <c r="T315" s="4">
        <v>240</v>
      </c>
      <c r="U315" s="4" t="s">
        <v>345</v>
      </c>
    </row>
    <row r="316" spans="1:21">
      <c r="A316" s="4">
        <v>2012</v>
      </c>
      <c r="B316" s="4" t="s">
        <v>696</v>
      </c>
      <c r="C316" s="4" t="s">
        <v>17</v>
      </c>
      <c r="D316" s="4" t="s">
        <v>18</v>
      </c>
      <c r="E316" s="4" t="s">
        <v>25</v>
      </c>
      <c r="F316" s="4" t="s">
        <v>348</v>
      </c>
      <c r="G316" s="4" t="s">
        <v>352</v>
      </c>
      <c r="H316" s="4">
        <v>148</v>
      </c>
      <c r="I316" s="4">
        <v>60</v>
      </c>
      <c r="J316" s="4">
        <v>93</v>
      </c>
      <c r="K316" s="4" t="s">
        <v>345</v>
      </c>
      <c r="L316" s="4" t="s">
        <v>19</v>
      </c>
      <c r="M316" s="4" t="s">
        <v>19</v>
      </c>
      <c r="N316" s="4" t="s">
        <v>19</v>
      </c>
      <c r="O316" s="4" t="s">
        <v>19</v>
      </c>
      <c r="P316" s="4">
        <v>248</v>
      </c>
      <c r="Q316" s="4" t="s">
        <v>345</v>
      </c>
      <c r="R316" s="4">
        <v>254</v>
      </c>
      <c r="S316" s="4" t="s">
        <v>345</v>
      </c>
      <c r="T316" s="4">
        <v>246</v>
      </c>
      <c r="U316" s="4" t="s">
        <v>345</v>
      </c>
    </row>
    <row r="317" spans="1:21">
      <c r="A317" s="4">
        <v>2012</v>
      </c>
      <c r="B317" s="4" t="s">
        <v>697</v>
      </c>
      <c r="C317" s="4" t="s">
        <v>22</v>
      </c>
      <c r="D317" s="4" t="s">
        <v>18</v>
      </c>
      <c r="E317" s="4" t="s">
        <v>25</v>
      </c>
      <c r="F317" s="4" t="s">
        <v>350</v>
      </c>
      <c r="G317" s="4" t="s">
        <v>352</v>
      </c>
      <c r="H317" s="4">
        <v>102</v>
      </c>
      <c r="I317" s="4">
        <v>80</v>
      </c>
      <c r="J317" s="4">
        <v>65</v>
      </c>
      <c r="K317" s="4" t="s">
        <v>22</v>
      </c>
      <c r="L317" s="4" t="s">
        <v>19</v>
      </c>
      <c r="M317" s="4" t="s">
        <v>19</v>
      </c>
      <c r="N317" s="4" t="s">
        <v>19</v>
      </c>
      <c r="O317" s="4" t="s">
        <v>19</v>
      </c>
      <c r="P317" s="4">
        <v>219</v>
      </c>
      <c r="Q317" s="4" t="s">
        <v>346</v>
      </c>
      <c r="R317" s="4">
        <v>220</v>
      </c>
      <c r="S317" s="4" t="s">
        <v>346</v>
      </c>
      <c r="T317" s="4">
        <v>226</v>
      </c>
      <c r="U317" s="4" t="s">
        <v>22</v>
      </c>
    </row>
    <row r="318" spans="1:21">
      <c r="A318" s="4">
        <v>2012</v>
      </c>
      <c r="B318" s="4" t="s">
        <v>698</v>
      </c>
      <c r="C318" s="4" t="s">
        <v>17</v>
      </c>
      <c r="D318" s="4" t="s">
        <v>18</v>
      </c>
      <c r="E318" s="4" t="s">
        <v>18</v>
      </c>
      <c r="F318" s="4" t="s">
        <v>348</v>
      </c>
      <c r="G318" s="4" t="s">
        <v>352</v>
      </c>
      <c r="H318" s="4">
        <v>141</v>
      </c>
      <c r="I318" s="4">
        <v>70</v>
      </c>
      <c r="J318" s="4">
        <v>88</v>
      </c>
      <c r="K318" s="4" t="s">
        <v>345</v>
      </c>
      <c r="L318" s="4" t="s">
        <v>19</v>
      </c>
      <c r="M318" s="4" t="s">
        <v>19</v>
      </c>
      <c r="N318" s="4" t="s">
        <v>19</v>
      </c>
      <c r="O318" s="4" t="s">
        <v>19</v>
      </c>
      <c r="P318" s="4">
        <v>243</v>
      </c>
      <c r="Q318" s="4" t="s">
        <v>345</v>
      </c>
      <c r="R318" s="4">
        <v>239</v>
      </c>
      <c r="S318" s="4" t="s">
        <v>345</v>
      </c>
      <c r="T318" s="4">
        <v>248</v>
      </c>
      <c r="U318" s="4" t="s">
        <v>345</v>
      </c>
    </row>
    <row r="319" spans="1:21">
      <c r="A319" s="4">
        <v>2012</v>
      </c>
      <c r="B319" s="4" t="s">
        <v>699</v>
      </c>
      <c r="C319" s="4" t="s">
        <v>17</v>
      </c>
      <c r="D319" s="4" t="s">
        <v>18</v>
      </c>
      <c r="E319" s="4" t="s">
        <v>25</v>
      </c>
      <c r="F319" s="4" t="s">
        <v>349</v>
      </c>
      <c r="G319" s="4" t="s">
        <v>352</v>
      </c>
      <c r="H319" s="4">
        <v>102</v>
      </c>
      <c r="I319" s="4">
        <v>50</v>
      </c>
      <c r="J319" s="4">
        <v>73</v>
      </c>
      <c r="K319" s="4" t="s">
        <v>22</v>
      </c>
      <c r="L319" s="4" t="s">
        <v>19</v>
      </c>
      <c r="M319" s="4" t="s">
        <v>19</v>
      </c>
      <c r="N319" s="4" t="s">
        <v>19</v>
      </c>
      <c r="O319" s="4" t="s">
        <v>19</v>
      </c>
      <c r="P319" s="4">
        <v>236</v>
      </c>
      <c r="Q319" s="4" t="s">
        <v>345</v>
      </c>
      <c r="R319" s="4">
        <v>234</v>
      </c>
      <c r="S319" s="4" t="s">
        <v>345</v>
      </c>
      <c r="T319" s="4">
        <v>223</v>
      </c>
      <c r="U319" s="4" t="s">
        <v>22</v>
      </c>
    </row>
    <row r="320" spans="1:21">
      <c r="A320" s="4">
        <v>2012</v>
      </c>
      <c r="B320" s="4" t="s">
        <v>700</v>
      </c>
      <c r="C320" s="4" t="s">
        <v>22</v>
      </c>
      <c r="D320" s="4" t="s">
        <v>18</v>
      </c>
      <c r="E320" s="4" t="s">
        <v>25</v>
      </c>
      <c r="F320" s="4" t="s">
        <v>348</v>
      </c>
      <c r="G320" s="4" t="s">
        <v>352</v>
      </c>
      <c r="H320" s="4">
        <v>106</v>
      </c>
      <c r="I320" s="4">
        <v>90</v>
      </c>
      <c r="J320" s="4">
        <v>65</v>
      </c>
      <c r="K320" s="4" t="s">
        <v>22</v>
      </c>
      <c r="L320" s="4" t="s">
        <v>19</v>
      </c>
      <c r="M320" s="4" t="s">
        <v>19</v>
      </c>
      <c r="N320" s="4" t="s">
        <v>19</v>
      </c>
      <c r="O320" s="4" t="s">
        <v>19</v>
      </c>
      <c r="P320" s="4">
        <v>239</v>
      </c>
      <c r="Q320" s="4" t="s">
        <v>345</v>
      </c>
      <c r="R320" s="4">
        <v>230</v>
      </c>
      <c r="S320" s="4" t="s">
        <v>22</v>
      </c>
      <c r="T320" s="4">
        <v>229</v>
      </c>
      <c r="U320" s="4" t="s">
        <v>345</v>
      </c>
    </row>
    <row r="321" spans="1:21">
      <c r="A321" s="4">
        <v>2012</v>
      </c>
      <c r="B321" s="4" t="s">
        <v>701</v>
      </c>
      <c r="C321" s="4" t="s">
        <v>22</v>
      </c>
      <c r="D321" s="4" t="s">
        <v>18</v>
      </c>
      <c r="E321" s="4" t="s">
        <v>25</v>
      </c>
      <c r="F321" s="4" t="s">
        <v>350</v>
      </c>
      <c r="G321" s="4" t="s">
        <v>352</v>
      </c>
      <c r="H321" s="4">
        <v>98</v>
      </c>
      <c r="I321" s="4">
        <v>30</v>
      </c>
      <c r="J321" s="4">
        <v>75</v>
      </c>
      <c r="K321" s="4" t="s">
        <v>22</v>
      </c>
      <c r="L321" s="4" t="s">
        <v>19</v>
      </c>
      <c r="M321" s="4" t="s">
        <v>19</v>
      </c>
      <c r="N321" s="4" t="s">
        <v>19</v>
      </c>
      <c r="O321" s="4" t="s">
        <v>19</v>
      </c>
      <c r="P321" s="4">
        <v>227</v>
      </c>
      <c r="Q321" s="4" t="s">
        <v>22</v>
      </c>
      <c r="R321" s="4">
        <v>223</v>
      </c>
      <c r="S321" s="4" t="s">
        <v>346</v>
      </c>
      <c r="T321" s="4">
        <v>231</v>
      </c>
      <c r="U321" s="4" t="s">
        <v>345</v>
      </c>
    </row>
    <row r="322" spans="1:21">
      <c r="A322" s="4">
        <v>2012</v>
      </c>
      <c r="B322" s="4" t="s">
        <v>702</v>
      </c>
      <c r="C322" s="4" t="s">
        <v>17</v>
      </c>
      <c r="D322" s="4" t="s">
        <v>18</v>
      </c>
      <c r="E322" s="4" t="s">
        <v>18</v>
      </c>
      <c r="F322" s="4" t="s">
        <v>348</v>
      </c>
      <c r="G322" s="4" t="s">
        <v>352</v>
      </c>
      <c r="H322" s="4">
        <v>148</v>
      </c>
      <c r="I322" s="4">
        <v>70</v>
      </c>
      <c r="J322" s="4">
        <v>90</v>
      </c>
      <c r="K322" s="4" t="s">
        <v>345</v>
      </c>
      <c r="L322" s="4" t="s">
        <v>19</v>
      </c>
      <c r="M322" s="4" t="s">
        <v>19</v>
      </c>
      <c r="N322" s="4" t="s">
        <v>19</v>
      </c>
      <c r="O322" s="4" t="s">
        <v>19</v>
      </c>
      <c r="P322" s="4">
        <v>243</v>
      </c>
      <c r="Q322" s="4" t="s">
        <v>345</v>
      </c>
      <c r="R322" s="4">
        <v>231</v>
      </c>
      <c r="S322" s="4" t="s">
        <v>22</v>
      </c>
      <c r="T322" s="4">
        <v>237</v>
      </c>
      <c r="U322" s="4" t="s">
        <v>345</v>
      </c>
    </row>
    <row r="323" spans="1:21">
      <c r="A323" s="4">
        <v>2012</v>
      </c>
      <c r="B323" s="4" t="s">
        <v>703</v>
      </c>
      <c r="C323" s="4" t="s">
        <v>17</v>
      </c>
      <c r="D323" s="4" t="s">
        <v>18</v>
      </c>
      <c r="E323" s="4" t="s">
        <v>18</v>
      </c>
      <c r="F323" s="4" t="s">
        <v>348</v>
      </c>
      <c r="G323" s="4" t="s">
        <v>352</v>
      </c>
      <c r="H323" s="4">
        <v>110</v>
      </c>
      <c r="I323" s="4">
        <v>60</v>
      </c>
      <c r="J323" s="4">
        <v>75</v>
      </c>
      <c r="K323" s="4" t="s">
        <v>22</v>
      </c>
      <c r="L323" s="4" t="s">
        <v>19</v>
      </c>
      <c r="M323" s="4" t="s">
        <v>19</v>
      </c>
      <c r="N323" s="4" t="s">
        <v>19</v>
      </c>
      <c r="O323" s="4" t="s">
        <v>19</v>
      </c>
      <c r="P323" s="4">
        <v>221</v>
      </c>
      <c r="Q323" s="4" t="s">
        <v>346</v>
      </c>
      <c r="R323" s="4">
        <v>221</v>
      </c>
      <c r="S323" s="4" t="s">
        <v>346</v>
      </c>
      <c r="T323" s="4">
        <v>235</v>
      </c>
      <c r="U323" s="4" t="s">
        <v>345</v>
      </c>
    </row>
    <row r="324" spans="1:21">
      <c r="A324" s="4">
        <v>2012</v>
      </c>
      <c r="B324" s="4" t="s">
        <v>704</v>
      </c>
      <c r="C324" s="4" t="s">
        <v>22</v>
      </c>
      <c r="D324" s="4" t="s">
        <v>18</v>
      </c>
      <c r="E324" s="4" t="s">
        <v>18</v>
      </c>
      <c r="F324" s="4" t="s">
        <v>348</v>
      </c>
      <c r="G324" s="4" t="s">
        <v>352</v>
      </c>
      <c r="H324" s="4">
        <v>141</v>
      </c>
      <c r="I324" s="4">
        <v>80</v>
      </c>
      <c r="J324" s="4">
        <v>85</v>
      </c>
      <c r="K324" s="4" t="s">
        <v>345</v>
      </c>
      <c r="L324" s="4" t="s">
        <v>19</v>
      </c>
      <c r="M324" s="4" t="s">
        <v>19</v>
      </c>
      <c r="N324" s="4" t="s">
        <v>19</v>
      </c>
      <c r="O324" s="4" t="s">
        <v>19</v>
      </c>
      <c r="P324" s="4">
        <v>234</v>
      </c>
      <c r="Q324" s="4" t="s">
        <v>345</v>
      </c>
      <c r="R324" s="4">
        <v>244</v>
      </c>
      <c r="S324" s="4" t="s">
        <v>345</v>
      </c>
      <c r="T324" s="4">
        <v>240</v>
      </c>
      <c r="U324" s="4" t="s">
        <v>345</v>
      </c>
    </row>
    <row r="325" spans="1:21">
      <c r="A325" s="4">
        <v>2012</v>
      </c>
      <c r="B325" s="4" t="s">
        <v>705</v>
      </c>
      <c r="C325" s="4" t="s">
        <v>17</v>
      </c>
      <c r="D325" s="4" t="s">
        <v>18</v>
      </c>
      <c r="E325" s="4" t="s">
        <v>25</v>
      </c>
      <c r="F325" s="4" t="s">
        <v>348</v>
      </c>
      <c r="G325" s="4" t="s">
        <v>22</v>
      </c>
      <c r="H325" s="4">
        <v>135</v>
      </c>
      <c r="I325" s="4">
        <v>90</v>
      </c>
      <c r="J325" s="4">
        <v>80</v>
      </c>
      <c r="K325" s="4" t="s">
        <v>345</v>
      </c>
      <c r="L325" s="4" t="s">
        <v>19</v>
      </c>
      <c r="M325" s="4" t="s">
        <v>19</v>
      </c>
      <c r="N325" s="4" t="s">
        <v>19</v>
      </c>
      <c r="O325" s="4" t="s">
        <v>19</v>
      </c>
      <c r="P325" s="4">
        <v>242</v>
      </c>
      <c r="Q325" s="4" t="s">
        <v>345</v>
      </c>
      <c r="R325" s="4">
        <v>228</v>
      </c>
      <c r="S325" s="4" t="s">
        <v>22</v>
      </c>
      <c r="T325" s="4">
        <v>236</v>
      </c>
      <c r="U325" s="4" t="s">
        <v>345</v>
      </c>
    </row>
    <row r="326" spans="1:21">
      <c r="A326" s="4">
        <v>2012</v>
      </c>
      <c r="B326" s="4" t="s">
        <v>706</v>
      </c>
      <c r="C326" s="4" t="s">
        <v>22</v>
      </c>
      <c r="D326" s="4" t="s">
        <v>18</v>
      </c>
      <c r="E326" s="4" t="s">
        <v>25</v>
      </c>
      <c r="F326" s="4" t="s">
        <v>348</v>
      </c>
      <c r="G326" s="4" t="s">
        <v>22</v>
      </c>
      <c r="H326" s="4">
        <v>129</v>
      </c>
      <c r="I326" s="4">
        <v>40</v>
      </c>
      <c r="J326" s="4">
        <v>90</v>
      </c>
      <c r="K326" s="4" t="s">
        <v>22</v>
      </c>
      <c r="L326" s="4" t="s">
        <v>19</v>
      </c>
      <c r="M326" s="4" t="s">
        <v>19</v>
      </c>
      <c r="N326" s="4" t="s">
        <v>19</v>
      </c>
      <c r="O326" s="4" t="s">
        <v>19</v>
      </c>
      <c r="P326" s="4">
        <v>238</v>
      </c>
      <c r="Q326" s="4" t="s">
        <v>345</v>
      </c>
      <c r="R326" s="4">
        <v>241</v>
      </c>
      <c r="S326" s="4" t="s">
        <v>345</v>
      </c>
      <c r="T326" s="4">
        <v>246</v>
      </c>
      <c r="U326" s="4" t="s">
        <v>345</v>
      </c>
    </row>
  </sheetData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DISTRICT DATA</vt:lpstr>
      <vt:lpstr>Pivot Table</vt:lpstr>
      <vt:lpstr>Reading</vt:lpstr>
    </vt:vector>
  </TitlesOfParts>
  <Company>Plainview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Plainvew Schools</dc:creator>
  <cp:lastModifiedBy>Plainvew Schools</cp:lastModifiedBy>
  <cp:lastPrinted>2012-02-14T16:44:54Z</cp:lastPrinted>
  <dcterms:created xsi:type="dcterms:W3CDTF">2011-10-18T22:14:47Z</dcterms:created>
  <dcterms:modified xsi:type="dcterms:W3CDTF">2012-03-01T15:04:59Z</dcterms:modified>
</cp:coreProperties>
</file>